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phi\ACon\Kinvey\"/>
    </mc:Choice>
  </mc:AlternateContent>
  <bookViews>
    <workbookView xWindow="0" yWindow="0" windowWidth="16170" windowHeight="6030" activeTab="2"/>
  </bookViews>
  <sheets>
    <sheet name="GeoData" sheetId="1" r:id="rId1"/>
    <sheet name="ObjDATA" sheetId="2" r:id="rId2"/>
    <sheet name="Cent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C3" i="3"/>
  <c r="C4" i="3"/>
  <c r="C5" i="3"/>
  <c r="C6" i="3"/>
  <c r="C7" i="3"/>
  <c r="C8" i="3"/>
  <c r="C9" i="3"/>
  <c r="C10" i="3"/>
  <c r="C11" i="3"/>
  <c r="C12" i="3"/>
  <c r="C13" i="3"/>
  <c r="C2" i="3"/>
  <c r="D3" i="2" l="1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D115" i="2"/>
  <c r="F115" i="2"/>
  <c r="D116" i="2"/>
  <c r="F116" i="2"/>
  <c r="D117" i="2"/>
  <c r="F117" i="2"/>
  <c r="D118" i="2"/>
  <c r="F118" i="2"/>
  <c r="D119" i="2"/>
  <c r="F119" i="2"/>
  <c r="D120" i="2"/>
  <c r="F120" i="2"/>
  <c r="D121" i="2"/>
  <c r="F121" i="2"/>
  <c r="D122" i="2"/>
  <c r="F122" i="2"/>
  <c r="D123" i="2"/>
  <c r="F123" i="2"/>
  <c r="D124" i="2"/>
  <c r="F124" i="2"/>
  <c r="D125" i="2"/>
  <c r="F125" i="2"/>
  <c r="D126" i="2"/>
  <c r="F126" i="2"/>
  <c r="D127" i="2"/>
  <c r="F127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F138" i="2"/>
  <c r="D139" i="2"/>
  <c r="F139" i="2"/>
  <c r="D140" i="2"/>
  <c r="F140" i="2"/>
  <c r="D141" i="2"/>
  <c r="F141" i="2"/>
  <c r="D142" i="2"/>
  <c r="F142" i="2"/>
  <c r="D143" i="2"/>
  <c r="F143" i="2"/>
  <c r="D144" i="2"/>
  <c r="F144" i="2"/>
  <c r="D145" i="2"/>
  <c r="F145" i="2"/>
  <c r="D146" i="2"/>
  <c r="F146" i="2"/>
  <c r="D147" i="2"/>
  <c r="F147" i="2"/>
  <c r="D148" i="2"/>
  <c r="F148" i="2"/>
  <c r="D149" i="2"/>
  <c r="F149" i="2"/>
  <c r="D150" i="2"/>
  <c r="F150" i="2"/>
  <c r="D151" i="2"/>
  <c r="F151" i="2"/>
  <c r="D152" i="2"/>
  <c r="F152" i="2"/>
  <c r="D153" i="2"/>
  <c r="F153" i="2"/>
  <c r="D154" i="2"/>
  <c r="F154" i="2"/>
  <c r="D155" i="2"/>
  <c r="F155" i="2"/>
  <c r="D156" i="2"/>
  <c r="F156" i="2"/>
  <c r="D157" i="2"/>
  <c r="F157" i="2"/>
  <c r="D158" i="2"/>
  <c r="F158" i="2"/>
  <c r="D159" i="2"/>
  <c r="F159" i="2"/>
  <c r="D160" i="2"/>
  <c r="F160" i="2"/>
  <c r="D161" i="2"/>
  <c r="F161" i="2"/>
  <c r="D162" i="2"/>
  <c r="F162" i="2"/>
  <c r="D163" i="2"/>
  <c r="F163" i="2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73" i="2"/>
  <c r="F173" i="2"/>
  <c r="D174" i="2"/>
  <c r="F174" i="2"/>
  <c r="D175" i="2"/>
  <c r="F175" i="2"/>
  <c r="D176" i="2"/>
  <c r="F176" i="2"/>
  <c r="D177" i="2"/>
  <c r="F177" i="2"/>
  <c r="D178" i="2"/>
  <c r="F178" i="2"/>
  <c r="D179" i="2"/>
  <c r="F179" i="2"/>
  <c r="D180" i="2"/>
  <c r="F180" i="2"/>
  <c r="D181" i="2"/>
  <c r="F181" i="2"/>
  <c r="D182" i="2"/>
  <c r="F182" i="2"/>
  <c r="D183" i="2"/>
  <c r="F183" i="2"/>
  <c r="D184" i="2"/>
  <c r="F184" i="2"/>
  <c r="D185" i="2"/>
  <c r="F185" i="2"/>
  <c r="D186" i="2"/>
  <c r="F186" i="2"/>
  <c r="D187" i="2"/>
  <c r="F187" i="2"/>
  <c r="D188" i="2"/>
  <c r="F188" i="2"/>
  <c r="D189" i="2"/>
  <c r="F189" i="2"/>
  <c r="D190" i="2"/>
  <c r="F190" i="2"/>
  <c r="D191" i="2"/>
  <c r="F191" i="2"/>
  <c r="D192" i="2"/>
  <c r="F192" i="2"/>
  <c r="D193" i="2"/>
  <c r="F193" i="2"/>
  <c r="D194" i="2"/>
  <c r="F194" i="2"/>
  <c r="D195" i="2"/>
  <c r="F195" i="2"/>
  <c r="D196" i="2"/>
  <c r="F196" i="2"/>
  <c r="D197" i="2"/>
  <c r="F197" i="2"/>
  <c r="D198" i="2"/>
  <c r="F198" i="2"/>
  <c r="D199" i="2"/>
  <c r="F199" i="2"/>
  <c r="D200" i="2"/>
  <c r="F200" i="2"/>
  <c r="D201" i="2"/>
  <c r="F201" i="2"/>
  <c r="D202" i="2"/>
  <c r="F202" i="2"/>
  <c r="D203" i="2"/>
  <c r="F203" i="2"/>
  <c r="D204" i="2"/>
  <c r="F204" i="2"/>
  <c r="D205" i="2"/>
  <c r="F205" i="2"/>
  <c r="D206" i="2"/>
  <c r="F206" i="2"/>
  <c r="D207" i="2"/>
  <c r="F207" i="2"/>
  <c r="D208" i="2"/>
  <c r="F208" i="2"/>
  <c r="D209" i="2"/>
  <c r="F209" i="2"/>
  <c r="D210" i="2"/>
  <c r="F210" i="2"/>
  <c r="D211" i="2"/>
  <c r="F211" i="2"/>
  <c r="D212" i="2"/>
  <c r="F212" i="2"/>
  <c r="D213" i="2"/>
  <c r="F213" i="2"/>
  <c r="D214" i="2"/>
  <c r="F214" i="2"/>
  <c r="D215" i="2"/>
  <c r="F215" i="2"/>
  <c r="D216" i="2"/>
  <c r="F216" i="2"/>
  <c r="D217" i="2"/>
  <c r="F217" i="2"/>
  <c r="D218" i="2"/>
  <c r="F218" i="2"/>
  <c r="D219" i="2"/>
  <c r="F219" i="2"/>
  <c r="D220" i="2"/>
  <c r="F220" i="2"/>
  <c r="D221" i="2"/>
  <c r="F221" i="2"/>
  <c r="D222" i="2"/>
  <c r="F222" i="2"/>
  <c r="D223" i="2"/>
  <c r="F223" i="2"/>
  <c r="D224" i="2"/>
  <c r="F224" i="2"/>
  <c r="D225" i="2"/>
  <c r="F225" i="2"/>
  <c r="D226" i="2"/>
  <c r="F226" i="2"/>
  <c r="D227" i="2"/>
  <c r="F227" i="2"/>
  <c r="D228" i="2"/>
  <c r="F228" i="2"/>
  <c r="D229" i="2"/>
  <c r="F229" i="2"/>
  <c r="D230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/>
  <c r="D243" i="2"/>
  <c r="F243" i="2"/>
  <c r="D244" i="2"/>
  <c r="F244" i="2"/>
  <c r="D245" i="2"/>
  <c r="F245" i="2"/>
  <c r="D246" i="2"/>
  <c r="F246" i="2"/>
  <c r="D247" i="2"/>
  <c r="F247" i="2"/>
  <c r="D248" i="2"/>
  <c r="F248" i="2"/>
  <c r="D249" i="2"/>
  <c r="F249" i="2"/>
  <c r="D250" i="2"/>
  <c r="F250" i="2"/>
  <c r="D251" i="2"/>
  <c r="F251" i="2"/>
  <c r="D252" i="2"/>
  <c r="F252" i="2"/>
  <c r="D253" i="2"/>
  <c r="F253" i="2"/>
  <c r="D254" i="2"/>
  <c r="F254" i="2"/>
  <c r="D255" i="2"/>
  <c r="F255" i="2"/>
  <c r="D256" i="2"/>
  <c r="F256" i="2"/>
  <c r="D257" i="2"/>
  <c r="F257" i="2"/>
  <c r="D258" i="2"/>
  <c r="F258" i="2"/>
  <c r="D259" i="2"/>
  <c r="F259" i="2"/>
  <c r="D260" i="2"/>
  <c r="F260" i="2"/>
  <c r="D261" i="2"/>
  <c r="F261" i="2"/>
  <c r="D262" i="2"/>
  <c r="F262" i="2"/>
  <c r="D263" i="2"/>
  <c r="F263" i="2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273" i="2"/>
  <c r="F273" i="2"/>
  <c r="D274" i="2"/>
  <c r="F274" i="2"/>
  <c r="D275" i="2"/>
  <c r="F275" i="2"/>
  <c r="D276" i="2"/>
  <c r="F276" i="2"/>
  <c r="D277" i="2"/>
  <c r="F277" i="2"/>
  <c r="D278" i="2"/>
  <c r="F278" i="2"/>
  <c r="D279" i="2"/>
  <c r="F279" i="2"/>
  <c r="D280" i="2"/>
  <c r="F280" i="2"/>
  <c r="D281" i="2"/>
  <c r="F281" i="2"/>
  <c r="D282" i="2"/>
  <c r="F282" i="2"/>
  <c r="D283" i="2"/>
  <c r="F283" i="2"/>
  <c r="D284" i="2"/>
  <c r="F284" i="2"/>
  <c r="D285" i="2"/>
  <c r="F285" i="2"/>
  <c r="D286" i="2"/>
  <c r="F286" i="2"/>
  <c r="D287" i="2"/>
  <c r="F287" i="2"/>
  <c r="D288" i="2"/>
  <c r="F288" i="2"/>
  <c r="D289" i="2"/>
  <c r="F289" i="2"/>
  <c r="D290" i="2"/>
  <c r="F290" i="2"/>
  <c r="D291" i="2"/>
  <c r="F291" i="2"/>
  <c r="D292" i="2"/>
  <c r="F292" i="2"/>
  <c r="D293" i="2"/>
  <c r="F293" i="2"/>
  <c r="D294" i="2"/>
  <c r="F294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D301" i="2"/>
  <c r="F301" i="2"/>
  <c r="D302" i="2"/>
  <c r="F302" i="2"/>
  <c r="D303" i="2"/>
  <c r="F303" i="2"/>
  <c r="D304" i="2"/>
  <c r="F304" i="2"/>
  <c r="D305" i="2"/>
  <c r="F305" i="2"/>
  <c r="D306" i="2"/>
  <c r="F306" i="2"/>
  <c r="D307" i="2"/>
  <c r="F307" i="2"/>
  <c r="D308" i="2"/>
  <c r="F308" i="2"/>
  <c r="D309" i="2"/>
  <c r="F309" i="2"/>
  <c r="D310" i="2"/>
  <c r="F310" i="2"/>
  <c r="D311" i="2"/>
  <c r="F311" i="2"/>
  <c r="D312" i="2"/>
  <c r="F312" i="2"/>
  <c r="D313" i="2"/>
  <c r="F313" i="2"/>
  <c r="D314" i="2"/>
  <c r="F314" i="2"/>
  <c r="D315" i="2"/>
  <c r="F315" i="2"/>
  <c r="D316" i="2"/>
  <c r="F316" i="2"/>
  <c r="D317" i="2"/>
  <c r="F317" i="2"/>
  <c r="D318" i="2"/>
  <c r="F318" i="2"/>
  <c r="D319" i="2"/>
  <c r="F319" i="2"/>
  <c r="D320" i="2"/>
  <c r="F320" i="2"/>
  <c r="D321" i="2"/>
  <c r="F321" i="2"/>
  <c r="D322" i="2"/>
  <c r="F322" i="2"/>
  <c r="D323" i="2"/>
  <c r="F323" i="2"/>
  <c r="D324" i="2"/>
  <c r="F324" i="2"/>
  <c r="D325" i="2"/>
  <c r="F325" i="2"/>
  <c r="D326" i="2"/>
  <c r="F326" i="2"/>
  <c r="D327" i="2"/>
  <c r="F327" i="2"/>
  <c r="D328" i="2"/>
  <c r="F328" i="2"/>
  <c r="D329" i="2"/>
  <c r="F329" i="2"/>
  <c r="D330" i="2"/>
  <c r="F330" i="2"/>
  <c r="D331" i="2"/>
  <c r="F331" i="2"/>
  <c r="D332" i="2"/>
  <c r="F332" i="2"/>
  <c r="D333" i="2"/>
  <c r="F333" i="2"/>
  <c r="D334" i="2"/>
  <c r="F334" i="2"/>
  <c r="D335" i="2"/>
  <c r="F335" i="2"/>
  <c r="D336" i="2"/>
  <c r="F336" i="2"/>
  <c r="D337" i="2"/>
  <c r="F337" i="2"/>
  <c r="D338" i="2"/>
  <c r="F338" i="2"/>
  <c r="D339" i="2"/>
  <c r="F339" i="2"/>
  <c r="D340" i="2"/>
  <c r="F340" i="2"/>
  <c r="D341" i="2"/>
  <c r="F341" i="2"/>
  <c r="D342" i="2"/>
  <c r="F342" i="2"/>
  <c r="D343" i="2"/>
  <c r="F343" i="2"/>
  <c r="D344" i="2"/>
  <c r="F344" i="2"/>
  <c r="D345" i="2"/>
  <c r="F345" i="2"/>
  <c r="D346" i="2"/>
  <c r="F346" i="2"/>
  <c r="D347" i="2"/>
  <c r="F347" i="2"/>
  <c r="D348" i="2"/>
  <c r="F348" i="2"/>
  <c r="D349" i="2"/>
  <c r="F349" i="2"/>
  <c r="D350" i="2"/>
  <c r="F350" i="2"/>
  <c r="D351" i="2"/>
  <c r="F351" i="2"/>
  <c r="D352" i="2"/>
  <c r="F352" i="2"/>
  <c r="D353" i="2"/>
  <c r="F353" i="2"/>
  <c r="D354" i="2"/>
  <c r="F354" i="2"/>
  <c r="D355" i="2"/>
  <c r="F355" i="2"/>
  <c r="D356" i="2"/>
  <c r="F356" i="2"/>
  <c r="D357" i="2"/>
  <c r="F357" i="2"/>
  <c r="D358" i="2"/>
  <c r="F358" i="2"/>
  <c r="D359" i="2"/>
  <c r="F359" i="2"/>
  <c r="D360" i="2"/>
  <c r="F360" i="2"/>
  <c r="D361" i="2"/>
  <c r="F361" i="2"/>
  <c r="D362" i="2"/>
  <c r="F362" i="2"/>
  <c r="D363" i="2"/>
  <c r="F363" i="2"/>
  <c r="D364" i="2"/>
  <c r="F364" i="2"/>
  <c r="D365" i="2"/>
  <c r="F365" i="2"/>
  <c r="D366" i="2"/>
  <c r="F366" i="2"/>
  <c r="D367" i="2"/>
  <c r="F367" i="2"/>
  <c r="D368" i="2"/>
  <c r="F368" i="2"/>
  <c r="D369" i="2"/>
  <c r="F369" i="2"/>
  <c r="D370" i="2"/>
  <c r="F370" i="2"/>
  <c r="D371" i="2"/>
  <c r="F371" i="2"/>
  <c r="D372" i="2"/>
  <c r="F372" i="2"/>
  <c r="D373" i="2"/>
  <c r="F373" i="2"/>
  <c r="D374" i="2"/>
  <c r="F374" i="2"/>
  <c r="D375" i="2"/>
  <c r="F375" i="2"/>
  <c r="D376" i="2"/>
  <c r="F376" i="2"/>
  <c r="D377" i="2"/>
  <c r="F377" i="2"/>
  <c r="D378" i="2"/>
  <c r="F378" i="2"/>
  <c r="D379" i="2"/>
  <c r="F379" i="2"/>
  <c r="D380" i="2"/>
  <c r="F380" i="2"/>
  <c r="D381" i="2"/>
  <c r="F381" i="2"/>
  <c r="D382" i="2"/>
  <c r="F382" i="2"/>
  <c r="D383" i="2"/>
  <c r="F383" i="2"/>
  <c r="D384" i="2"/>
  <c r="F384" i="2"/>
  <c r="D385" i="2"/>
  <c r="F385" i="2"/>
  <c r="D386" i="2"/>
  <c r="F386" i="2"/>
  <c r="D387" i="2"/>
  <c r="F387" i="2"/>
  <c r="D388" i="2"/>
  <c r="F388" i="2"/>
  <c r="D389" i="2"/>
  <c r="F389" i="2"/>
  <c r="D390" i="2"/>
  <c r="F390" i="2"/>
  <c r="D391" i="2"/>
  <c r="F391" i="2"/>
  <c r="D392" i="2"/>
  <c r="F392" i="2"/>
  <c r="D393" i="2"/>
  <c r="F393" i="2"/>
  <c r="D394" i="2"/>
  <c r="F394" i="2"/>
  <c r="D395" i="2"/>
  <c r="F395" i="2"/>
  <c r="D396" i="2"/>
  <c r="F396" i="2"/>
  <c r="D397" i="2"/>
  <c r="F397" i="2"/>
  <c r="D398" i="2"/>
  <c r="F398" i="2"/>
  <c r="D399" i="2"/>
  <c r="F399" i="2"/>
  <c r="D400" i="2"/>
  <c r="F400" i="2"/>
  <c r="D401" i="2"/>
  <c r="F401" i="2"/>
  <c r="D402" i="2"/>
  <c r="F402" i="2"/>
  <c r="D403" i="2"/>
  <c r="F403" i="2"/>
  <c r="D404" i="2"/>
  <c r="F404" i="2"/>
  <c r="D405" i="2"/>
  <c r="F405" i="2"/>
  <c r="D406" i="2"/>
  <c r="F406" i="2"/>
  <c r="D407" i="2"/>
  <c r="F407" i="2"/>
  <c r="D408" i="2"/>
  <c r="F408" i="2"/>
  <c r="D409" i="2"/>
  <c r="F409" i="2"/>
  <c r="D410" i="2"/>
  <c r="F410" i="2"/>
  <c r="D411" i="2"/>
  <c r="F411" i="2"/>
  <c r="D412" i="2"/>
  <c r="F412" i="2"/>
  <c r="D413" i="2"/>
  <c r="F413" i="2"/>
  <c r="D414" i="2"/>
  <c r="F414" i="2"/>
  <c r="D415" i="2"/>
  <c r="F415" i="2"/>
  <c r="D416" i="2"/>
  <c r="F416" i="2"/>
  <c r="D417" i="2"/>
  <c r="F417" i="2"/>
  <c r="D418" i="2"/>
  <c r="F418" i="2"/>
  <c r="D419" i="2"/>
  <c r="F419" i="2"/>
  <c r="D420" i="2"/>
  <c r="F420" i="2"/>
  <c r="D421" i="2"/>
  <c r="F421" i="2"/>
  <c r="D422" i="2"/>
  <c r="F422" i="2"/>
  <c r="D423" i="2"/>
  <c r="F423" i="2"/>
  <c r="D424" i="2"/>
  <c r="F424" i="2"/>
  <c r="D425" i="2"/>
  <c r="F425" i="2"/>
  <c r="D426" i="2"/>
  <c r="F426" i="2"/>
  <c r="D427" i="2"/>
  <c r="F427" i="2"/>
  <c r="D428" i="2"/>
  <c r="F428" i="2"/>
  <c r="D429" i="2"/>
  <c r="F429" i="2"/>
  <c r="D430" i="2"/>
  <c r="F430" i="2"/>
  <c r="D431" i="2"/>
  <c r="F431" i="2"/>
  <c r="D432" i="2"/>
  <c r="F432" i="2"/>
  <c r="D433" i="2"/>
  <c r="F433" i="2"/>
  <c r="D434" i="2"/>
  <c r="F434" i="2"/>
  <c r="D435" i="2"/>
  <c r="F435" i="2"/>
  <c r="D436" i="2"/>
  <c r="F436" i="2"/>
  <c r="D437" i="2"/>
  <c r="F437" i="2"/>
  <c r="D438" i="2"/>
  <c r="F438" i="2"/>
  <c r="D439" i="2"/>
  <c r="F439" i="2"/>
  <c r="D440" i="2"/>
  <c r="F440" i="2"/>
  <c r="D441" i="2"/>
  <c r="F441" i="2"/>
  <c r="D442" i="2"/>
  <c r="F442" i="2"/>
  <c r="D443" i="2"/>
  <c r="F443" i="2"/>
  <c r="D444" i="2"/>
  <c r="F444" i="2"/>
  <c r="D445" i="2"/>
  <c r="F445" i="2"/>
  <c r="D446" i="2"/>
  <c r="F446" i="2"/>
  <c r="D447" i="2"/>
  <c r="F447" i="2"/>
  <c r="D448" i="2"/>
  <c r="F448" i="2"/>
  <c r="D449" i="2"/>
  <c r="F449" i="2"/>
  <c r="D450" i="2"/>
  <c r="F450" i="2"/>
  <c r="D451" i="2"/>
  <c r="F451" i="2"/>
  <c r="D452" i="2"/>
  <c r="F452" i="2"/>
  <c r="D453" i="2"/>
  <c r="F453" i="2"/>
  <c r="D454" i="2"/>
  <c r="F454" i="2"/>
  <c r="D455" i="2"/>
  <c r="F455" i="2"/>
  <c r="D456" i="2"/>
  <c r="F456" i="2"/>
  <c r="D457" i="2"/>
  <c r="F457" i="2"/>
  <c r="D458" i="2"/>
  <c r="F458" i="2"/>
  <c r="D459" i="2"/>
  <c r="F459" i="2"/>
  <c r="D460" i="2"/>
  <c r="F460" i="2"/>
  <c r="D461" i="2"/>
  <c r="F461" i="2"/>
  <c r="D462" i="2"/>
  <c r="F462" i="2"/>
  <c r="D463" i="2"/>
  <c r="F463" i="2"/>
  <c r="D464" i="2"/>
  <c r="F464" i="2"/>
  <c r="D465" i="2"/>
  <c r="F465" i="2"/>
  <c r="D466" i="2"/>
  <c r="F466" i="2"/>
  <c r="D467" i="2"/>
  <c r="F467" i="2"/>
  <c r="D468" i="2"/>
  <c r="F468" i="2"/>
  <c r="D469" i="2"/>
  <c r="F469" i="2"/>
  <c r="D470" i="2"/>
  <c r="F470" i="2"/>
  <c r="D471" i="2"/>
  <c r="F471" i="2"/>
  <c r="D472" i="2"/>
  <c r="F472" i="2"/>
  <c r="D473" i="2"/>
  <c r="F473" i="2"/>
  <c r="D474" i="2"/>
  <c r="F474" i="2"/>
  <c r="D475" i="2"/>
  <c r="F475" i="2"/>
  <c r="D476" i="2"/>
  <c r="F476" i="2"/>
  <c r="D477" i="2"/>
  <c r="F477" i="2"/>
  <c r="D478" i="2"/>
  <c r="F478" i="2"/>
  <c r="D479" i="2"/>
  <c r="F479" i="2"/>
  <c r="D480" i="2"/>
  <c r="F480" i="2"/>
  <c r="D481" i="2"/>
  <c r="F481" i="2"/>
  <c r="D482" i="2"/>
  <c r="F482" i="2"/>
  <c r="D483" i="2"/>
  <c r="F483" i="2"/>
  <c r="D484" i="2"/>
  <c r="F484" i="2"/>
  <c r="D485" i="2"/>
  <c r="F485" i="2"/>
  <c r="D486" i="2"/>
  <c r="F486" i="2"/>
  <c r="D487" i="2"/>
  <c r="F487" i="2"/>
  <c r="D488" i="2"/>
  <c r="F488" i="2"/>
  <c r="D489" i="2"/>
  <c r="F489" i="2"/>
  <c r="D490" i="2"/>
  <c r="F490" i="2"/>
  <c r="D491" i="2"/>
  <c r="F491" i="2"/>
  <c r="D492" i="2"/>
  <c r="F492" i="2"/>
  <c r="D493" i="2"/>
  <c r="F493" i="2"/>
  <c r="D494" i="2"/>
  <c r="F494" i="2"/>
  <c r="D495" i="2"/>
  <c r="F495" i="2"/>
  <c r="D496" i="2"/>
  <c r="F496" i="2"/>
  <c r="D497" i="2"/>
  <c r="F497" i="2"/>
  <c r="D498" i="2"/>
  <c r="F498" i="2"/>
  <c r="D499" i="2"/>
  <c r="F499" i="2"/>
  <c r="D500" i="2"/>
  <c r="F500" i="2"/>
  <c r="D501" i="2"/>
  <c r="F501" i="2"/>
  <c r="D502" i="2"/>
  <c r="F502" i="2"/>
  <c r="D503" i="2"/>
  <c r="F503" i="2"/>
  <c r="D504" i="2"/>
  <c r="F504" i="2"/>
  <c r="D505" i="2"/>
  <c r="F505" i="2"/>
  <c r="D506" i="2"/>
  <c r="F506" i="2"/>
  <c r="D507" i="2"/>
  <c r="F507" i="2"/>
  <c r="D508" i="2"/>
  <c r="F508" i="2"/>
  <c r="D509" i="2"/>
  <c r="F509" i="2"/>
  <c r="D510" i="2"/>
  <c r="F510" i="2"/>
  <c r="D511" i="2"/>
  <c r="F511" i="2"/>
  <c r="D512" i="2"/>
  <c r="F512" i="2"/>
  <c r="D513" i="2"/>
  <c r="F513" i="2"/>
  <c r="D514" i="2"/>
  <c r="F514" i="2"/>
  <c r="D515" i="2"/>
  <c r="F515" i="2"/>
  <c r="D516" i="2"/>
  <c r="F516" i="2"/>
  <c r="D517" i="2"/>
  <c r="F517" i="2"/>
  <c r="D518" i="2"/>
  <c r="F518" i="2"/>
  <c r="D519" i="2"/>
  <c r="F519" i="2"/>
  <c r="D520" i="2"/>
  <c r="F520" i="2"/>
  <c r="D521" i="2"/>
  <c r="F521" i="2"/>
  <c r="D522" i="2"/>
  <c r="F522" i="2"/>
  <c r="D523" i="2"/>
  <c r="F523" i="2"/>
  <c r="D524" i="2"/>
  <c r="F524" i="2"/>
  <c r="D525" i="2"/>
  <c r="F525" i="2"/>
  <c r="D526" i="2"/>
  <c r="F526" i="2"/>
  <c r="D527" i="2"/>
  <c r="F527" i="2"/>
  <c r="D528" i="2"/>
  <c r="F528" i="2"/>
  <c r="D529" i="2"/>
  <c r="F529" i="2"/>
  <c r="D530" i="2"/>
  <c r="F530" i="2"/>
  <c r="D531" i="2"/>
  <c r="F531" i="2"/>
  <c r="D532" i="2"/>
  <c r="F532" i="2"/>
  <c r="D533" i="2"/>
  <c r="F533" i="2"/>
  <c r="D534" i="2"/>
  <c r="F534" i="2"/>
  <c r="D535" i="2"/>
  <c r="F535" i="2"/>
  <c r="D536" i="2"/>
  <c r="F536" i="2"/>
  <c r="D537" i="2"/>
  <c r="F537" i="2"/>
  <c r="D538" i="2"/>
  <c r="F538" i="2"/>
  <c r="D539" i="2"/>
  <c r="F539" i="2"/>
  <c r="D540" i="2"/>
  <c r="F540" i="2"/>
  <c r="D541" i="2"/>
  <c r="F541" i="2"/>
  <c r="D542" i="2"/>
  <c r="F542" i="2"/>
  <c r="D543" i="2"/>
  <c r="F543" i="2"/>
  <c r="D544" i="2"/>
  <c r="F544" i="2"/>
  <c r="D545" i="2"/>
  <c r="F545" i="2"/>
  <c r="D546" i="2"/>
  <c r="F546" i="2"/>
  <c r="D547" i="2"/>
  <c r="F547" i="2"/>
  <c r="D548" i="2"/>
  <c r="F548" i="2"/>
  <c r="D549" i="2"/>
  <c r="F549" i="2"/>
  <c r="D550" i="2"/>
  <c r="F550" i="2"/>
  <c r="D551" i="2"/>
  <c r="F551" i="2"/>
  <c r="D552" i="2"/>
  <c r="F552" i="2"/>
  <c r="D553" i="2"/>
  <c r="F553" i="2"/>
  <c r="D554" i="2"/>
  <c r="F554" i="2"/>
  <c r="D555" i="2"/>
  <c r="F555" i="2"/>
  <c r="D556" i="2"/>
  <c r="F556" i="2"/>
  <c r="D557" i="2"/>
  <c r="F557" i="2"/>
  <c r="D558" i="2"/>
  <c r="F558" i="2"/>
  <c r="D559" i="2"/>
  <c r="F559" i="2"/>
  <c r="D560" i="2"/>
  <c r="F560" i="2"/>
  <c r="D561" i="2"/>
  <c r="F561" i="2"/>
  <c r="D562" i="2"/>
  <c r="F562" i="2"/>
  <c r="D563" i="2"/>
  <c r="F563" i="2"/>
  <c r="D564" i="2"/>
  <c r="F564" i="2"/>
  <c r="D565" i="2"/>
  <c r="F565" i="2"/>
  <c r="D566" i="2"/>
  <c r="F566" i="2"/>
  <c r="D567" i="2"/>
  <c r="F567" i="2"/>
  <c r="D568" i="2"/>
  <c r="F568" i="2"/>
  <c r="D569" i="2"/>
  <c r="F569" i="2"/>
  <c r="D570" i="2"/>
  <c r="F570" i="2"/>
  <c r="D571" i="2"/>
  <c r="F571" i="2"/>
  <c r="D572" i="2"/>
  <c r="F572" i="2"/>
  <c r="D573" i="2"/>
  <c r="F573" i="2"/>
  <c r="D574" i="2"/>
  <c r="F574" i="2"/>
  <c r="D575" i="2"/>
  <c r="F575" i="2"/>
  <c r="D576" i="2"/>
  <c r="F576" i="2"/>
  <c r="D577" i="2"/>
  <c r="F577" i="2"/>
  <c r="D578" i="2"/>
  <c r="F578" i="2"/>
  <c r="D579" i="2"/>
  <c r="F579" i="2"/>
  <c r="D580" i="2"/>
  <c r="F580" i="2"/>
  <c r="D581" i="2"/>
  <c r="F581" i="2"/>
  <c r="D582" i="2"/>
  <c r="F582" i="2"/>
  <c r="D583" i="2"/>
  <c r="F583" i="2"/>
  <c r="D584" i="2"/>
  <c r="F584" i="2"/>
  <c r="D585" i="2"/>
  <c r="F585" i="2"/>
  <c r="D586" i="2"/>
  <c r="F586" i="2"/>
  <c r="D587" i="2"/>
  <c r="F587" i="2"/>
  <c r="D588" i="2"/>
  <c r="F588" i="2"/>
  <c r="D589" i="2"/>
  <c r="F589" i="2"/>
  <c r="D590" i="2"/>
  <c r="F590" i="2"/>
  <c r="D591" i="2"/>
  <c r="F591" i="2"/>
  <c r="D592" i="2"/>
  <c r="F592" i="2"/>
  <c r="D593" i="2"/>
  <c r="F593" i="2"/>
  <c r="D594" i="2"/>
  <c r="F594" i="2"/>
  <c r="D595" i="2"/>
  <c r="F595" i="2"/>
  <c r="D596" i="2"/>
  <c r="F596" i="2"/>
  <c r="D597" i="2"/>
  <c r="F597" i="2"/>
  <c r="D598" i="2"/>
  <c r="F598" i="2"/>
  <c r="D599" i="2"/>
  <c r="F599" i="2"/>
  <c r="D600" i="2"/>
  <c r="F600" i="2"/>
  <c r="D601" i="2"/>
  <c r="F601" i="2"/>
  <c r="D602" i="2"/>
  <c r="F602" i="2"/>
  <c r="D603" i="2"/>
  <c r="F603" i="2"/>
  <c r="D604" i="2"/>
  <c r="F604" i="2"/>
  <c r="D605" i="2"/>
  <c r="F605" i="2"/>
  <c r="D606" i="2"/>
  <c r="F606" i="2"/>
  <c r="D607" i="2"/>
  <c r="F607" i="2"/>
  <c r="D608" i="2"/>
  <c r="F608" i="2"/>
  <c r="D609" i="2"/>
  <c r="F609" i="2"/>
  <c r="D610" i="2"/>
  <c r="F610" i="2"/>
  <c r="D611" i="2"/>
  <c r="F611" i="2"/>
  <c r="D612" i="2"/>
  <c r="F612" i="2"/>
  <c r="D613" i="2"/>
  <c r="F613" i="2"/>
  <c r="D614" i="2"/>
  <c r="F614" i="2"/>
  <c r="D615" i="2"/>
  <c r="F615" i="2"/>
  <c r="D616" i="2"/>
  <c r="F616" i="2"/>
  <c r="D617" i="2"/>
  <c r="F617" i="2"/>
  <c r="D618" i="2"/>
  <c r="F618" i="2"/>
  <c r="D619" i="2"/>
  <c r="F619" i="2"/>
  <c r="D620" i="2"/>
  <c r="F620" i="2"/>
  <c r="D621" i="2"/>
  <c r="F621" i="2"/>
  <c r="D622" i="2"/>
  <c r="F622" i="2"/>
  <c r="D623" i="2"/>
  <c r="F623" i="2"/>
  <c r="D624" i="2"/>
  <c r="F624" i="2"/>
  <c r="D625" i="2"/>
  <c r="F625" i="2"/>
  <c r="D626" i="2"/>
  <c r="F626" i="2"/>
  <c r="D627" i="2"/>
  <c r="F627" i="2"/>
  <c r="D628" i="2"/>
  <c r="F628" i="2"/>
  <c r="D629" i="2"/>
  <c r="F629" i="2"/>
  <c r="D630" i="2"/>
  <c r="F630" i="2"/>
  <c r="D631" i="2"/>
  <c r="F631" i="2"/>
  <c r="D632" i="2"/>
  <c r="F632" i="2"/>
  <c r="D633" i="2"/>
  <c r="F633" i="2"/>
  <c r="D634" i="2"/>
  <c r="F634" i="2"/>
  <c r="D635" i="2"/>
  <c r="F635" i="2"/>
  <c r="D636" i="2"/>
  <c r="F636" i="2"/>
  <c r="D637" i="2"/>
  <c r="F637" i="2"/>
  <c r="D638" i="2"/>
  <c r="F638" i="2"/>
  <c r="D639" i="2"/>
  <c r="F639" i="2"/>
  <c r="D640" i="2"/>
  <c r="F640" i="2"/>
  <c r="D641" i="2"/>
  <c r="F641" i="2"/>
  <c r="D642" i="2"/>
  <c r="F642" i="2"/>
  <c r="D643" i="2"/>
  <c r="F643" i="2"/>
  <c r="D644" i="2"/>
  <c r="F644" i="2"/>
  <c r="D645" i="2"/>
  <c r="F645" i="2"/>
  <c r="D646" i="2"/>
  <c r="F646" i="2"/>
  <c r="D647" i="2"/>
  <c r="F647" i="2"/>
  <c r="D648" i="2"/>
  <c r="F648" i="2"/>
  <c r="D649" i="2"/>
  <c r="F649" i="2"/>
  <c r="D650" i="2"/>
  <c r="F650" i="2"/>
  <c r="D651" i="2"/>
  <c r="F651" i="2"/>
  <c r="D652" i="2"/>
  <c r="F652" i="2"/>
  <c r="D653" i="2"/>
  <c r="F653" i="2"/>
  <c r="D654" i="2"/>
  <c r="F654" i="2"/>
  <c r="D655" i="2"/>
  <c r="F655" i="2"/>
  <c r="D656" i="2"/>
  <c r="F656" i="2"/>
  <c r="D657" i="2"/>
  <c r="F657" i="2"/>
  <c r="D658" i="2"/>
  <c r="F658" i="2"/>
  <c r="D659" i="2"/>
  <c r="F659" i="2"/>
  <c r="D660" i="2"/>
  <c r="F660" i="2"/>
  <c r="D661" i="2"/>
  <c r="F661" i="2"/>
  <c r="D662" i="2"/>
  <c r="F662" i="2"/>
  <c r="D663" i="2"/>
  <c r="F663" i="2"/>
  <c r="D664" i="2"/>
  <c r="F664" i="2"/>
  <c r="D665" i="2"/>
  <c r="F665" i="2"/>
  <c r="D666" i="2"/>
  <c r="F666" i="2"/>
  <c r="D667" i="2"/>
  <c r="F667" i="2"/>
  <c r="D668" i="2"/>
  <c r="F668" i="2"/>
  <c r="D669" i="2"/>
  <c r="F669" i="2"/>
  <c r="D670" i="2"/>
  <c r="F670" i="2"/>
  <c r="D671" i="2"/>
  <c r="F671" i="2"/>
  <c r="D672" i="2"/>
  <c r="F672" i="2"/>
  <c r="D673" i="2"/>
  <c r="F673" i="2"/>
  <c r="D674" i="2"/>
  <c r="F674" i="2"/>
  <c r="D675" i="2"/>
  <c r="F675" i="2"/>
  <c r="D676" i="2"/>
  <c r="F676" i="2"/>
  <c r="D677" i="2"/>
  <c r="F677" i="2"/>
  <c r="D678" i="2"/>
  <c r="F678" i="2"/>
  <c r="D679" i="2"/>
  <c r="F679" i="2"/>
  <c r="D680" i="2"/>
  <c r="F680" i="2"/>
  <c r="D681" i="2"/>
  <c r="F681" i="2"/>
  <c r="D682" i="2"/>
  <c r="F682" i="2"/>
  <c r="D683" i="2"/>
  <c r="F683" i="2"/>
  <c r="D684" i="2"/>
  <c r="F684" i="2"/>
  <c r="D685" i="2"/>
  <c r="F685" i="2"/>
  <c r="D686" i="2"/>
  <c r="F686" i="2"/>
  <c r="D687" i="2"/>
  <c r="F687" i="2"/>
  <c r="D688" i="2"/>
  <c r="F688" i="2"/>
  <c r="D689" i="2"/>
  <c r="F689" i="2"/>
  <c r="D690" i="2"/>
  <c r="F690" i="2"/>
  <c r="D691" i="2"/>
  <c r="F691" i="2"/>
  <c r="D692" i="2"/>
  <c r="F692" i="2"/>
  <c r="D693" i="2"/>
  <c r="F693" i="2"/>
  <c r="D694" i="2"/>
  <c r="F694" i="2"/>
  <c r="D695" i="2"/>
  <c r="F695" i="2"/>
  <c r="D696" i="2"/>
  <c r="F696" i="2"/>
  <c r="D697" i="2"/>
  <c r="F697" i="2"/>
  <c r="D698" i="2"/>
  <c r="F698" i="2"/>
  <c r="D699" i="2"/>
  <c r="F699" i="2"/>
  <c r="D700" i="2"/>
  <c r="F700" i="2"/>
  <c r="D701" i="2"/>
  <c r="F701" i="2"/>
  <c r="D702" i="2"/>
  <c r="F702" i="2"/>
  <c r="D703" i="2"/>
  <c r="F703" i="2"/>
  <c r="D704" i="2"/>
  <c r="F704" i="2"/>
  <c r="D705" i="2"/>
  <c r="F705" i="2"/>
  <c r="D706" i="2"/>
  <c r="F706" i="2"/>
  <c r="D707" i="2"/>
  <c r="F707" i="2"/>
  <c r="D708" i="2"/>
  <c r="F708" i="2"/>
  <c r="D709" i="2"/>
  <c r="F709" i="2"/>
  <c r="D710" i="2"/>
  <c r="F710" i="2"/>
  <c r="D711" i="2"/>
  <c r="F711" i="2"/>
  <c r="D712" i="2"/>
  <c r="F712" i="2"/>
  <c r="D713" i="2"/>
  <c r="F713" i="2"/>
  <c r="D714" i="2"/>
  <c r="F714" i="2"/>
  <c r="D715" i="2"/>
  <c r="F715" i="2"/>
  <c r="D716" i="2"/>
  <c r="F716" i="2"/>
  <c r="D717" i="2"/>
  <c r="F717" i="2"/>
  <c r="D718" i="2"/>
  <c r="F718" i="2"/>
  <c r="D719" i="2"/>
  <c r="F719" i="2"/>
  <c r="D720" i="2"/>
  <c r="F720" i="2"/>
  <c r="D721" i="2"/>
  <c r="F721" i="2"/>
  <c r="D722" i="2"/>
  <c r="F722" i="2"/>
  <c r="D723" i="2"/>
  <c r="F723" i="2"/>
  <c r="D724" i="2"/>
  <c r="F724" i="2"/>
  <c r="D725" i="2"/>
  <c r="F725" i="2"/>
  <c r="D726" i="2"/>
  <c r="F726" i="2"/>
  <c r="D727" i="2"/>
  <c r="F727" i="2"/>
  <c r="D728" i="2"/>
  <c r="F728" i="2"/>
  <c r="D729" i="2"/>
  <c r="F729" i="2"/>
  <c r="D730" i="2"/>
  <c r="F730" i="2"/>
  <c r="D731" i="2"/>
  <c r="F731" i="2"/>
  <c r="D732" i="2"/>
  <c r="F732" i="2"/>
  <c r="D733" i="2"/>
  <c r="F733" i="2"/>
  <c r="D734" i="2"/>
  <c r="F734" i="2"/>
  <c r="D735" i="2"/>
  <c r="F735" i="2"/>
  <c r="D736" i="2"/>
  <c r="F736" i="2"/>
  <c r="D737" i="2"/>
  <c r="F737" i="2"/>
  <c r="D738" i="2"/>
  <c r="F738" i="2"/>
  <c r="D739" i="2"/>
  <c r="F739" i="2"/>
  <c r="D740" i="2"/>
  <c r="F740" i="2"/>
  <c r="D741" i="2"/>
  <c r="F741" i="2"/>
  <c r="D742" i="2"/>
  <c r="F742" i="2"/>
  <c r="D743" i="2"/>
  <c r="F743" i="2"/>
  <c r="D744" i="2"/>
  <c r="F744" i="2"/>
  <c r="D745" i="2"/>
  <c r="F745" i="2"/>
  <c r="D746" i="2"/>
  <c r="F746" i="2"/>
  <c r="D747" i="2"/>
  <c r="F747" i="2"/>
  <c r="D748" i="2"/>
  <c r="F748" i="2"/>
  <c r="D749" i="2"/>
  <c r="F749" i="2"/>
  <c r="D750" i="2"/>
  <c r="F750" i="2"/>
  <c r="D751" i="2"/>
  <c r="F751" i="2"/>
  <c r="D752" i="2"/>
  <c r="F752" i="2"/>
  <c r="D753" i="2"/>
  <c r="F753" i="2"/>
  <c r="D754" i="2"/>
  <c r="F754" i="2"/>
  <c r="D755" i="2"/>
  <c r="F755" i="2"/>
  <c r="D756" i="2"/>
  <c r="F756" i="2"/>
  <c r="D757" i="2"/>
  <c r="F757" i="2"/>
  <c r="D758" i="2"/>
  <c r="F758" i="2"/>
  <c r="D759" i="2"/>
  <c r="F759" i="2"/>
  <c r="D760" i="2"/>
  <c r="F760" i="2"/>
  <c r="D761" i="2"/>
  <c r="F761" i="2"/>
  <c r="D762" i="2"/>
  <c r="F762" i="2"/>
  <c r="D763" i="2"/>
  <c r="F763" i="2"/>
  <c r="D764" i="2"/>
  <c r="F764" i="2"/>
  <c r="D765" i="2"/>
  <c r="F765" i="2"/>
  <c r="D766" i="2"/>
  <c r="F766" i="2"/>
  <c r="D767" i="2"/>
  <c r="F767" i="2"/>
  <c r="D768" i="2"/>
  <c r="F768" i="2"/>
  <c r="D769" i="2"/>
  <c r="F769" i="2"/>
  <c r="D770" i="2"/>
  <c r="F770" i="2"/>
  <c r="D771" i="2"/>
  <c r="F771" i="2"/>
  <c r="D772" i="2"/>
  <c r="F772" i="2"/>
  <c r="D773" i="2"/>
  <c r="F773" i="2"/>
  <c r="D774" i="2"/>
  <c r="F774" i="2"/>
  <c r="D775" i="2"/>
  <c r="F775" i="2"/>
  <c r="D776" i="2"/>
  <c r="F776" i="2"/>
  <c r="D777" i="2"/>
  <c r="F777" i="2"/>
  <c r="D778" i="2"/>
  <c r="F778" i="2"/>
  <c r="D779" i="2"/>
  <c r="F779" i="2"/>
  <c r="D780" i="2"/>
  <c r="F780" i="2"/>
  <c r="D781" i="2"/>
  <c r="F781" i="2"/>
  <c r="D782" i="2"/>
  <c r="F782" i="2"/>
  <c r="D783" i="2"/>
  <c r="F783" i="2"/>
  <c r="D784" i="2"/>
  <c r="F784" i="2"/>
  <c r="D785" i="2"/>
  <c r="F785" i="2"/>
  <c r="D786" i="2"/>
  <c r="F786" i="2"/>
  <c r="D787" i="2"/>
  <c r="F787" i="2"/>
  <c r="D788" i="2"/>
  <c r="F788" i="2"/>
  <c r="D789" i="2"/>
  <c r="F789" i="2"/>
  <c r="D790" i="2"/>
  <c r="F790" i="2"/>
  <c r="D791" i="2"/>
  <c r="F791" i="2"/>
  <c r="D792" i="2"/>
  <c r="F792" i="2"/>
  <c r="D793" i="2"/>
  <c r="F793" i="2"/>
  <c r="D794" i="2"/>
  <c r="F794" i="2"/>
  <c r="D795" i="2"/>
  <c r="F795" i="2"/>
  <c r="D796" i="2"/>
  <c r="F796" i="2"/>
  <c r="D797" i="2"/>
  <c r="F797" i="2"/>
  <c r="D798" i="2"/>
  <c r="F798" i="2"/>
  <c r="D799" i="2"/>
  <c r="F799" i="2"/>
  <c r="D800" i="2"/>
  <c r="F800" i="2"/>
  <c r="D801" i="2"/>
  <c r="F801" i="2"/>
  <c r="D802" i="2"/>
  <c r="F802" i="2"/>
  <c r="D803" i="2"/>
  <c r="F803" i="2"/>
  <c r="D804" i="2"/>
  <c r="F804" i="2"/>
  <c r="D805" i="2"/>
  <c r="F805" i="2"/>
  <c r="D806" i="2"/>
  <c r="F806" i="2"/>
  <c r="D807" i="2"/>
  <c r="F807" i="2"/>
  <c r="D808" i="2"/>
  <c r="F808" i="2"/>
  <c r="D809" i="2"/>
  <c r="F809" i="2"/>
  <c r="D810" i="2"/>
  <c r="F810" i="2"/>
  <c r="D811" i="2"/>
  <c r="F811" i="2"/>
  <c r="D812" i="2"/>
  <c r="F812" i="2"/>
  <c r="D813" i="2"/>
  <c r="F813" i="2"/>
  <c r="D814" i="2"/>
  <c r="F814" i="2"/>
  <c r="D815" i="2"/>
  <c r="F815" i="2"/>
  <c r="D816" i="2"/>
  <c r="F816" i="2"/>
  <c r="D817" i="2"/>
  <c r="F817" i="2"/>
  <c r="D818" i="2"/>
  <c r="F818" i="2"/>
  <c r="D819" i="2"/>
  <c r="F819" i="2"/>
  <c r="D820" i="2"/>
  <c r="F820" i="2"/>
  <c r="D821" i="2"/>
  <c r="F821" i="2"/>
  <c r="D822" i="2"/>
  <c r="F822" i="2"/>
  <c r="D823" i="2"/>
  <c r="F823" i="2"/>
  <c r="D824" i="2"/>
  <c r="F824" i="2"/>
  <c r="D825" i="2"/>
  <c r="F825" i="2"/>
  <c r="D826" i="2"/>
  <c r="F826" i="2"/>
  <c r="D827" i="2"/>
  <c r="F827" i="2"/>
  <c r="D828" i="2"/>
  <c r="F828" i="2"/>
  <c r="D829" i="2"/>
  <c r="F829" i="2"/>
  <c r="D830" i="2"/>
  <c r="F830" i="2"/>
  <c r="D831" i="2"/>
  <c r="F831" i="2"/>
  <c r="D832" i="2"/>
  <c r="F832" i="2"/>
  <c r="D833" i="2"/>
  <c r="F833" i="2"/>
  <c r="D834" i="2"/>
  <c r="F834" i="2"/>
  <c r="D835" i="2"/>
  <c r="F835" i="2"/>
  <c r="D836" i="2"/>
  <c r="F836" i="2"/>
  <c r="D837" i="2"/>
  <c r="F837" i="2"/>
  <c r="D838" i="2"/>
  <c r="F838" i="2"/>
  <c r="D839" i="2"/>
  <c r="F839" i="2"/>
  <c r="D840" i="2"/>
  <c r="F840" i="2"/>
  <c r="D841" i="2"/>
  <c r="F841" i="2"/>
  <c r="D842" i="2"/>
  <c r="F842" i="2"/>
  <c r="D843" i="2"/>
  <c r="F843" i="2"/>
  <c r="D844" i="2"/>
  <c r="F844" i="2"/>
  <c r="D845" i="2"/>
  <c r="F845" i="2"/>
  <c r="D846" i="2"/>
  <c r="F846" i="2"/>
  <c r="D847" i="2"/>
  <c r="F847" i="2"/>
  <c r="D848" i="2"/>
  <c r="F848" i="2"/>
  <c r="D849" i="2"/>
  <c r="F849" i="2"/>
  <c r="D850" i="2"/>
  <c r="F850" i="2"/>
  <c r="D851" i="2"/>
  <c r="F851" i="2"/>
  <c r="D852" i="2"/>
  <c r="F852" i="2"/>
  <c r="D853" i="2"/>
  <c r="F853" i="2"/>
  <c r="D854" i="2"/>
  <c r="F854" i="2"/>
  <c r="D855" i="2"/>
  <c r="F855" i="2"/>
  <c r="D856" i="2"/>
  <c r="F856" i="2"/>
  <c r="D857" i="2"/>
  <c r="F857" i="2"/>
  <c r="D858" i="2"/>
  <c r="F858" i="2"/>
  <c r="D859" i="2"/>
  <c r="F859" i="2"/>
  <c r="D860" i="2"/>
  <c r="F860" i="2"/>
  <c r="D861" i="2"/>
  <c r="F861" i="2"/>
  <c r="D862" i="2"/>
  <c r="F862" i="2"/>
  <c r="D863" i="2"/>
  <c r="F863" i="2"/>
  <c r="D864" i="2"/>
  <c r="F864" i="2"/>
  <c r="D865" i="2"/>
  <c r="F865" i="2"/>
  <c r="D866" i="2"/>
  <c r="F866" i="2"/>
  <c r="D867" i="2"/>
  <c r="F867" i="2"/>
  <c r="D868" i="2"/>
  <c r="F868" i="2"/>
  <c r="D869" i="2"/>
  <c r="F869" i="2"/>
  <c r="D870" i="2"/>
  <c r="F870" i="2"/>
  <c r="D871" i="2"/>
  <c r="F871" i="2"/>
  <c r="D872" i="2"/>
  <c r="F872" i="2"/>
  <c r="D873" i="2"/>
  <c r="F873" i="2"/>
  <c r="D874" i="2"/>
  <c r="F874" i="2"/>
  <c r="D875" i="2"/>
  <c r="F875" i="2"/>
  <c r="D876" i="2"/>
  <c r="F876" i="2"/>
  <c r="D877" i="2"/>
  <c r="F877" i="2"/>
  <c r="D878" i="2"/>
  <c r="F878" i="2"/>
  <c r="D879" i="2"/>
  <c r="F879" i="2"/>
  <c r="D880" i="2"/>
  <c r="F880" i="2"/>
  <c r="D881" i="2"/>
  <c r="F881" i="2"/>
  <c r="D882" i="2"/>
  <c r="F882" i="2"/>
  <c r="D883" i="2"/>
  <c r="F883" i="2"/>
  <c r="D884" i="2"/>
  <c r="F884" i="2"/>
  <c r="D885" i="2"/>
  <c r="F885" i="2"/>
  <c r="D886" i="2"/>
  <c r="F886" i="2"/>
  <c r="D887" i="2"/>
  <c r="F887" i="2"/>
  <c r="D888" i="2"/>
  <c r="F888" i="2"/>
  <c r="D889" i="2"/>
  <c r="F889" i="2"/>
  <c r="D890" i="2"/>
  <c r="F890" i="2"/>
  <c r="D891" i="2"/>
  <c r="F891" i="2"/>
  <c r="D892" i="2"/>
  <c r="F892" i="2"/>
  <c r="D893" i="2"/>
  <c r="F893" i="2"/>
  <c r="D894" i="2"/>
  <c r="F894" i="2"/>
  <c r="D895" i="2"/>
  <c r="F895" i="2"/>
  <c r="D896" i="2"/>
  <c r="F896" i="2"/>
  <c r="D897" i="2"/>
  <c r="F897" i="2"/>
  <c r="D898" i="2"/>
  <c r="F898" i="2"/>
  <c r="D899" i="2"/>
  <c r="F899" i="2"/>
  <c r="D900" i="2"/>
  <c r="F900" i="2"/>
  <c r="D901" i="2"/>
  <c r="F901" i="2"/>
  <c r="D902" i="2"/>
  <c r="F902" i="2"/>
  <c r="D903" i="2"/>
  <c r="F903" i="2"/>
  <c r="D904" i="2"/>
  <c r="F904" i="2"/>
  <c r="D905" i="2"/>
  <c r="F905" i="2"/>
  <c r="D906" i="2"/>
  <c r="F906" i="2"/>
  <c r="D907" i="2"/>
  <c r="F907" i="2"/>
  <c r="D908" i="2"/>
  <c r="F908" i="2"/>
  <c r="D909" i="2"/>
  <c r="F909" i="2"/>
  <c r="D910" i="2"/>
  <c r="F910" i="2"/>
  <c r="D911" i="2"/>
  <c r="F911" i="2"/>
  <c r="D912" i="2"/>
  <c r="F912" i="2"/>
  <c r="D913" i="2"/>
  <c r="F913" i="2"/>
  <c r="D914" i="2"/>
  <c r="F914" i="2"/>
  <c r="D915" i="2"/>
  <c r="F915" i="2"/>
  <c r="D916" i="2"/>
  <c r="F916" i="2"/>
  <c r="D917" i="2"/>
  <c r="F917" i="2"/>
  <c r="D918" i="2"/>
  <c r="F918" i="2"/>
  <c r="D919" i="2"/>
  <c r="F919" i="2"/>
  <c r="D920" i="2"/>
  <c r="F920" i="2"/>
  <c r="D921" i="2"/>
  <c r="F921" i="2"/>
  <c r="D922" i="2"/>
  <c r="F922" i="2"/>
  <c r="D923" i="2"/>
  <c r="F923" i="2"/>
  <c r="D924" i="2"/>
  <c r="F924" i="2"/>
  <c r="D925" i="2"/>
  <c r="F925" i="2"/>
  <c r="D926" i="2"/>
  <c r="F926" i="2"/>
  <c r="D927" i="2"/>
  <c r="F927" i="2"/>
  <c r="D928" i="2"/>
  <c r="F928" i="2"/>
  <c r="D929" i="2"/>
  <c r="F929" i="2"/>
  <c r="D930" i="2"/>
  <c r="F930" i="2"/>
  <c r="D931" i="2"/>
  <c r="F931" i="2"/>
  <c r="D932" i="2"/>
  <c r="F932" i="2"/>
  <c r="D933" i="2"/>
  <c r="F933" i="2"/>
  <c r="D934" i="2"/>
  <c r="F934" i="2"/>
  <c r="D935" i="2"/>
  <c r="F935" i="2"/>
  <c r="D936" i="2"/>
  <c r="F936" i="2"/>
  <c r="D937" i="2"/>
  <c r="F937" i="2"/>
  <c r="D938" i="2"/>
  <c r="F938" i="2"/>
  <c r="D939" i="2"/>
  <c r="F939" i="2"/>
  <c r="D940" i="2"/>
  <c r="F940" i="2"/>
  <c r="D941" i="2"/>
  <c r="F941" i="2"/>
  <c r="D942" i="2"/>
  <c r="F942" i="2"/>
  <c r="D943" i="2"/>
  <c r="F943" i="2"/>
  <c r="D944" i="2"/>
  <c r="F944" i="2"/>
  <c r="D945" i="2"/>
  <c r="F945" i="2"/>
  <c r="D946" i="2"/>
  <c r="F946" i="2"/>
  <c r="D947" i="2"/>
  <c r="F947" i="2"/>
  <c r="D948" i="2"/>
  <c r="F948" i="2"/>
  <c r="D949" i="2"/>
  <c r="F949" i="2"/>
  <c r="D950" i="2"/>
  <c r="F950" i="2"/>
  <c r="D951" i="2"/>
  <c r="F951" i="2"/>
  <c r="D952" i="2"/>
  <c r="F952" i="2"/>
  <c r="D953" i="2"/>
  <c r="F953" i="2"/>
  <c r="D954" i="2"/>
  <c r="F954" i="2"/>
  <c r="D955" i="2"/>
  <c r="F955" i="2"/>
  <c r="D956" i="2"/>
  <c r="F956" i="2"/>
  <c r="D957" i="2"/>
  <c r="F957" i="2"/>
  <c r="D958" i="2"/>
  <c r="F958" i="2"/>
  <c r="D959" i="2"/>
  <c r="F959" i="2"/>
  <c r="D960" i="2"/>
  <c r="F960" i="2"/>
  <c r="D961" i="2"/>
  <c r="F961" i="2"/>
  <c r="D962" i="2"/>
  <c r="F962" i="2"/>
  <c r="D963" i="2"/>
  <c r="F963" i="2"/>
  <c r="D964" i="2"/>
  <c r="F964" i="2"/>
  <c r="D965" i="2"/>
  <c r="F965" i="2"/>
  <c r="D966" i="2"/>
  <c r="F966" i="2"/>
  <c r="D967" i="2"/>
  <c r="F967" i="2"/>
  <c r="D968" i="2"/>
  <c r="F968" i="2"/>
  <c r="D969" i="2"/>
  <c r="F969" i="2"/>
  <c r="D970" i="2"/>
  <c r="F970" i="2"/>
  <c r="D971" i="2"/>
  <c r="F971" i="2"/>
  <c r="D972" i="2"/>
  <c r="F972" i="2"/>
  <c r="D973" i="2"/>
  <c r="F973" i="2"/>
  <c r="D974" i="2"/>
  <c r="F974" i="2"/>
  <c r="D975" i="2"/>
  <c r="F975" i="2"/>
  <c r="D976" i="2"/>
  <c r="F976" i="2"/>
  <c r="D977" i="2"/>
  <c r="F977" i="2"/>
  <c r="D978" i="2"/>
  <c r="F978" i="2"/>
  <c r="D979" i="2"/>
  <c r="F979" i="2"/>
  <c r="D980" i="2"/>
  <c r="F980" i="2"/>
  <c r="D981" i="2"/>
  <c r="F981" i="2"/>
  <c r="D982" i="2"/>
  <c r="F982" i="2"/>
  <c r="D983" i="2"/>
  <c r="F983" i="2"/>
  <c r="D984" i="2"/>
  <c r="F984" i="2"/>
  <c r="D985" i="2"/>
  <c r="F985" i="2"/>
  <c r="D986" i="2"/>
  <c r="F986" i="2"/>
  <c r="D987" i="2"/>
  <c r="F987" i="2"/>
  <c r="D988" i="2"/>
  <c r="F988" i="2"/>
  <c r="D989" i="2"/>
  <c r="F989" i="2"/>
  <c r="D990" i="2"/>
  <c r="F990" i="2"/>
  <c r="D991" i="2"/>
  <c r="F991" i="2"/>
  <c r="D992" i="2"/>
  <c r="F992" i="2"/>
  <c r="D993" i="2"/>
  <c r="F993" i="2"/>
  <c r="D994" i="2"/>
  <c r="F994" i="2"/>
  <c r="D995" i="2"/>
  <c r="F995" i="2"/>
  <c r="D996" i="2"/>
  <c r="F996" i="2"/>
  <c r="D997" i="2"/>
  <c r="F997" i="2"/>
  <c r="D998" i="2"/>
  <c r="F998" i="2"/>
  <c r="D999" i="2"/>
  <c r="F999" i="2"/>
  <c r="D1000" i="2"/>
  <c r="F1000" i="2"/>
  <c r="D1001" i="2"/>
  <c r="F1001" i="2"/>
  <c r="D1002" i="2"/>
  <c r="F1002" i="2"/>
  <c r="D1003" i="2"/>
  <c r="F1003" i="2"/>
  <c r="D1004" i="2"/>
  <c r="F1004" i="2"/>
  <c r="D1005" i="2"/>
  <c r="F1005" i="2"/>
  <c r="D1006" i="2"/>
  <c r="F1006" i="2"/>
  <c r="D1007" i="2"/>
  <c r="F1007" i="2"/>
  <c r="D1008" i="2"/>
  <c r="F1008" i="2"/>
  <c r="D1009" i="2"/>
  <c r="F1009" i="2"/>
  <c r="D1010" i="2"/>
  <c r="F1010" i="2"/>
  <c r="D1011" i="2"/>
  <c r="F1011" i="2"/>
  <c r="D1012" i="2"/>
  <c r="F1012" i="2"/>
  <c r="D1013" i="2"/>
  <c r="F1013" i="2"/>
  <c r="D1014" i="2"/>
  <c r="F1014" i="2"/>
  <c r="D1015" i="2"/>
  <c r="F1015" i="2"/>
  <c r="D1016" i="2"/>
  <c r="F1016" i="2"/>
  <c r="D1017" i="2"/>
  <c r="F1017" i="2"/>
  <c r="D1018" i="2"/>
  <c r="F1018" i="2"/>
  <c r="D1019" i="2"/>
  <c r="F1019" i="2"/>
  <c r="D1020" i="2"/>
  <c r="F1020" i="2"/>
  <c r="D1021" i="2"/>
  <c r="F1021" i="2"/>
  <c r="D1022" i="2"/>
  <c r="F1022" i="2"/>
  <c r="D1023" i="2"/>
  <c r="F1023" i="2"/>
  <c r="D1024" i="2"/>
  <c r="F1024" i="2"/>
  <c r="D1025" i="2"/>
  <c r="F1025" i="2"/>
  <c r="D1026" i="2"/>
  <c r="F1026" i="2"/>
  <c r="D1027" i="2"/>
  <c r="F1027" i="2"/>
  <c r="D1028" i="2"/>
  <c r="F1028" i="2"/>
  <c r="D1029" i="2"/>
  <c r="F1029" i="2"/>
  <c r="D1030" i="2"/>
  <c r="F1030" i="2"/>
  <c r="D1031" i="2"/>
  <c r="F1031" i="2"/>
  <c r="D1032" i="2"/>
  <c r="F1032" i="2"/>
  <c r="D1033" i="2"/>
  <c r="F1033" i="2"/>
  <c r="D1034" i="2"/>
  <c r="F1034" i="2"/>
  <c r="D1035" i="2"/>
  <c r="F1035" i="2"/>
  <c r="D1036" i="2"/>
  <c r="F1036" i="2"/>
  <c r="D1037" i="2"/>
  <c r="F1037" i="2"/>
  <c r="D1038" i="2"/>
  <c r="F1038" i="2"/>
  <c r="D1039" i="2"/>
  <c r="F1039" i="2"/>
  <c r="D1040" i="2"/>
  <c r="F1040" i="2"/>
  <c r="D1041" i="2"/>
  <c r="F1041" i="2"/>
  <c r="D1042" i="2"/>
  <c r="F1042" i="2"/>
  <c r="D1043" i="2"/>
  <c r="F1043" i="2"/>
  <c r="D1044" i="2"/>
  <c r="F1044" i="2"/>
  <c r="D1045" i="2"/>
  <c r="F1045" i="2"/>
  <c r="D1046" i="2"/>
  <c r="F1046" i="2"/>
  <c r="D1047" i="2"/>
  <c r="F1047" i="2"/>
  <c r="D1048" i="2"/>
  <c r="F1048" i="2"/>
  <c r="D1049" i="2"/>
  <c r="F1049" i="2"/>
  <c r="D1050" i="2"/>
  <c r="F1050" i="2"/>
  <c r="D1051" i="2"/>
  <c r="F1051" i="2"/>
  <c r="D1052" i="2"/>
  <c r="F1052" i="2"/>
  <c r="D1053" i="2"/>
  <c r="F1053" i="2"/>
  <c r="D1054" i="2"/>
  <c r="F1054" i="2"/>
  <c r="D1055" i="2"/>
  <c r="F1055" i="2"/>
  <c r="D1056" i="2"/>
  <c r="F1056" i="2"/>
  <c r="D1057" i="2"/>
  <c r="F1057" i="2"/>
  <c r="D1058" i="2"/>
  <c r="F1058" i="2"/>
  <c r="D1059" i="2"/>
  <c r="F1059" i="2"/>
  <c r="D1060" i="2"/>
  <c r="F1060" i="2"/>
  <c r="D1061" i="2"/>
  <c r="F1061" i="2"/>
  <c r="D1062" i="2"/>
  <c r="F1062" i="2"/>
  <c r="D1063" i="2"/>
  <c r="F1063" i="2"/>
  <c r="D1064" i="2"/>
  <c r="F1064" i="2"/>
  <c r="D1065" i="2"/>
  <c r="F1065" i="2"/>
  <c r="D1066" i="2"/>
  <c r="F1066" i="2"/>
  <c r="D1067" i="2"/>
  <c r="F1067" i="2"/>
  <c r="D1068" i="2"/>
  <c r="F1068" i="2"/>
  <c r="D1069" i="2"/>
  <c r="F1069" i="2"/>
  <c r="D1070" i="2"/>
  <c r="F1070" i="2"/>
  <c r="D1071" i="2"/>
  <c r="F1071" i="2"/>
  <c r="D1072" i="2"/>
  <c r="F1072" i="2"/>
  <c r="D1073" i="2"/>
  <c r="F1073" i="2"/>
  <c r="D1074" i="2"/>
  <c r="F1074" i="2"/>
  <c r="D1075" i="2"/>
  <c r="F1075" i="2"/>
  <c r="D1076" i="2"/>
  <c r="F1076" i="2"/>
  <c r="D1077" i="2"/>
  <c r="F1077" i="2"/>
  <c r="D1078" i="2"/>
  <c r="F1078" i="2"/>
  <c r="D1079" i="2"/>
  <c r="F1079" i="2"/>
  <c r="D1080" i="2"/>
  <c r="F1080" i="2"/>
  <c r="D1081" i="2"/>
  <c r="F1081" i="2"/>
  <c r="D1082" i="2"/>
  <c r="F1082" i="2"/>
  <c r="D1083" i="2"/>
  <c r="F1083" i="2"/>
  <c r="D1084" i="2"/>
  <c r="F1084" i="2"/>
  <c r="D1085" i="2"/>
  <c r="F1085" i="2"/>
  <c r="D1086" i="2"/>
  <c r="F1086" i="2"/>
  <c r="D1087" i="2"/>
  <c r="F1087" i="2"/>
  <c r="D1088" i="2"/>
  <c r="F1088" i="2"/>
  <c r="D1089" i="2"/>
  <c r="F1089" i="2"/>
  <c r="D1090" i="2"/>
  <c r="F1090" i="2"/>
  <c r="D1091" i="2"/>
  <c r="F1091" i="2"/>
  <c r="D1092" i="2"/>
  <c r="F1092" i="2"/>
  <c r="D1093" i="2"/>
  <c r="F1093" i="2"/>
  <c r="D1094" i="2"/>
  <c r="F1094" i="2"/>
  <c r="D1095" i="2"/>
  <c r="F1095" i="2"/>
  <c r="D1096" i="2"/>
  <c r="F1096" i="2"/>
  <c r="D1097" i="2"/>
  <c r="F1097" i="2"/>
  <c r="D1098" i="2"/>
  <c r="F1098" i="2"/>
  <c r="D1099" i="2"/>
  <c r="F1099" i="2"/>
  <c r="D1100" i="2"/>
  <c r="F1100" i="2"/>
  <c r="D1101" i="2"/>
  <c r="F1101" i="2"/>
  <c r="D1102" i="2"/>
  <c r="F1102" i="2"/>
  <c r="D1103" i="2"/>
  <c r="F1103" i="2"/>
  <c r="D1104" i="2"/>
  <c r="F1104" i="2"/>
  <c r="D1105" i="2"/>
  <c r="F1105" i="2"/>
  <c r="D1106" i="2"/>
  <c r="F1106" i="2"/>
  <c r="D1107" i="2"/>
  <c r="F1107" i="2"/>
  <c r="D1108" i="2"/>
  <c r="F1108" i="2"/>
  <c r="D1109" i="2"/>
  <c r="F1109" i="2"/>
  <c r="D1110" i="2"/>
  <c r="F1110" i="2"/>
  <c r="D1111" i="2"/>
  <c r="F1111" i="2"/>
  <c r="D1112" i="2"/>
  <c r="F1112" i="2"/>
  <c r="D1113" i="2"/>
  <c r="F1113" i="2"/>
  <c r="D1114" i="2"/>
  <c r="F1114" i="2"/>
  <c r="D1115" i="2"/>
  <c r="F1115" i="2"/>
  <c r="D1116" i="2"/>
  <c r="F1116" i="2"/>
  <c r="D1117" i="2"/>
  <c r="F1117" i="2"/>
  <c r="D1118" i="2"/>
  <c r="F1118" i="2"/>
  <c r="D1119" i="2"/>
  <c r="F1119" i="2"/>
  <c r="D1120" i="2"/>
  <c r="F1120" i="2"/>
  <c r="D1121" i="2"/>
  <c r="F1121" i="2"/>
  <c r="D1122" i="2"/>
  <c r="F1122" i="2"/>
  <c r="D1123" i="2"/>
  <c r="F1123" i="2"/>
  <c r="D1124" i="2"/>
  <c r="F1124" i="2"/>
  <c r="D1125" i="2"/>
  <c r="F1125" i="2"/>
  <c r="D1126" i="2"/>
  <c r="F1126" i="2"/>
  <c r="D1127" i="2"/>
  <c r="F1127" i="2"/>
  <c r="D1128" i="2"/>
  <c r="F1128" i="2"/>
  <c r="D1129" i="2"/>
  <c r="F1129" i="2"/>
  <c r="D1130" i="2"/>
  <c r="F1130" i="2"/>
  <c r="D1131" i="2"/>
  <c r="F1131" i="2"/>
  <c r="D1132" i="2"/>
  <c r="F1132" i="2"/>
  <c r="D1133" i="2"/>
  <c r="F1133" i="2"/>
  <c r="D1134" i="2"/>
  <c r="F1134" i="2"/>
  <c r="D1135" i="2"/>
  <c r="F1135" i="2"/>
  <c r="D1136" i="2"/>
  <c r="F1136" i="2"/>
  <c r="D1137" i="2"/>
  <c r="F1137" i="2"/>
  <c r="D1138" i="2"/>
  <c r="F1138" i="2"/>
  <c r="D1139" i="2"/>
  <c r="F1139" i="2"/>
  <c r="D1140" i="2"/>
  <c r="F1140" i="2"/>
  <c r="D1141" i="2"/>
  <c r="F1141" i="2"/>
  <c r="D1142" i="2"/>
  <c r="F1142" i="2"/>
  <c r="D1143" i="2"/>
  <c r="F1143" i="2"/>
  <c r="D1144" i="2"/>
  <c r="F1144" i="2"/>
  <c r="D1145" i="2"/>
  <c r="F1145" i="2"/>
  <c r="D1146" i="2"/>
  <c r="F1146" i="2"/>
  <c r="D1147" i="2"/>
  <c r="F1147" i="2"/>
  <c r="D1148" i="2"/>
  <c r="F1148" i="2"/>
  <c r="D1149" i="2"/>
  <c r="F1149" i="2"/>
  <c r="D1150" i="2"/>
  <c r="F1150" i="2"/>
  <c r="D1151" i="2"/>
  <c r="F1151" i="2"/>
  <c r="D1152" i="2"/>
  <c r="F1152" i="2"/>
  <c r="D1153" i="2"/>
  <c r="F1153" i="2"/>
  <c r="D1154" i="2"/>
  <c r="F1154" i="2"/>
  <c r="D1155" i="2"/>
  <c r="F1155" i="2"/>
  <c r="D1156" i="2"/>
  <c r="F1156" i="2"/>
  <c r="D1157" i="2"/>
  <c r="F1157" i="2"/>
  <c r="D1158" i="2"/>
  <c r="F1158" i="2"/>
  <c r="D1159" i="2"/>
  <c r="F1159" i="2"/>
  <c r="D1160" i="2"/>
  <c r="F1160" i="2"/>
  <c r="D1161" i="2"/>
  <c r="F1161" i="2"/>
  <c r="D1162" i="2"/>
  <c r="F1162" i="2"/>
  <c r="D1163" i="2"/>
  <c r="F1163" i="2"/>
  <c r="D1164" i="2"/>
  <c r="F1164" i="2"/>
  <c r="D1165" i="2"/>
  <c r="F1165" i="2"/>
  <c r="D1166" i="2"/>
  <c r="F1166" i="2"/>
  <c r="D1167" i="2"/>
  <c r="F1167" i="2"/>
  <c r="D1168" i="2"/>
  <c r="F1168" i="2"/>
  <c r="D1169" i="2"/>
  <c r="F1169" i="2"/>
  <c r="D1170" i="2"/>
  <c r="F1170" i="2"/>
  <c r="D1171" i="2"/>
  <c r="F1171" i="2"/>
  <c r="D1172" i="2"/>
  <c r="F1172" i="2"/>
  <c r="D1173" i="2"/>
  <c r="F1173" i="2"/>
  <c r="D1174" i="2"/>
  <c r="F1174" i="2"/>
  <c r="D1175" i="2"/>
  <c r="F1175" i="2"/>
  <c r="D1176" i="2"/>
  <c r="F1176" i="2"/>
  <c r="D1177" i="2"/>
  <c r="F1177" i="2"/>
  <c r="D1178" i="2"/>
  <c r="F1178" i="2"/>
  <c r="D1179" i="2"/>
  <c r="F1179" i="2"/>
  <c r="D1180" i="2"/>
  <c r="F1180" i="2"/>
  <c r="D1181" i="2"/>
  <c r="F1181" i="2"/>
  <c r="D1182" i="2"/>
  <c r="F1182" i="2"/>
  <c r="D1183" i="2"/>
  <c r="F1183" i="2"/>
  <c r="D1184" i="2"/>
  <c r="F1184" i="2"/>
  <c r="D1185" i="2"/>
  <c r="F1185" i="2"/>
  <c r="D1186" i="2"/>
  <c r="F1186" i="2"/>
  <c r="D1187" i="2"/>
  <c r="F1187" i="2"/>
  <c r="D1188" i="2"/>
  <c r="F1188" i="2"/>
  <c r="D1189" i="2"/>
  <c r="F1189" i="2"/>
  <c r="D1190" i="2"/>
  <c r="F1190" i="2"/>
  <c r="D1191" i="2"/>
  <c r="F1191" i="2"/>
  <c r="D1192" i="2"/>
  <c r="F1192" i="2"/>
  <c r="D1193" i="2"/>
  <c r="F1193" i="2"/>
  <c r="D1194" i="2"/>
  <c r="F1194" i="2"/>
  <c r="D1195" i="2"/>
  <c r="F1195" i="2"/>
  <c r="D1196" i="2"/>
  <c r="F1196" i="2"/>
  <c r="D1197" i="2"/>
  <c r="F1197" i="2"/>
  <c r="D1198" i="2"/>
  <c r="F1198" i="2"/>
  <c r="D1199" i="2"/>
  <c r="F1199" i="2"/>
  <c r="D1200" i="2"/>
  <c r="F1200" i="2"/>
  <c r="D1201" i="2"/>
  <c r="F1201" i="2"/>
  <c r="D1202" i="2"/>
  <c r="F1202" i="2"/>
  <c r="D1203" i="2"/>
  <c r="F1203" i="2"/>
  <c r="D1204" i="2"/>
  <c r="F1204" i="2"/>
  <c r="D1205" i="2"/>
  <c r="F1205" i="2"/>
  <c r="D1206" i="2"/>
  <c r="F1206" i="2"/>
  <c r="D1207" i="2"/>
  <c r="F1207" i="2"/>
  <c r="D1208" i="2"/>
  <c r="F1208" i="2"/>
  <c r="D1209" i="2"/>
  <c r="F1209" i="2"/>
  <c r="D1210" i="2"/>
  <c r="F1210" i="2"/>
  <c r="D1211" i="2"/>
  <c r="F1211" i="2"/>
  <c r="D1212" i="2"/>
  <c r="F1212" i="2"/>
  <c r="D1213" i="2"/>
  <c r="F1213" i="2"/>
  <c r="D1214" i="2"/>
  <c r="F1214" i="2"/>
  <c r="D1215" i="2"/>
  <c r="F1215" i="2"/>
  <c r="D1216" i="2"/>
  <c r="F1216" i="2"/>
  <c r="D1217" i="2"/>
  <c r="F1217" i="2"/>
  <c r="D1218" i="2"/>
  <c r="F1218" i="2"/>
  <c r="D1219" i="2"/>
  <c r="F1219" i="2"/>
  <c r="D1220" i="2"/>
  <c r="F1220" i="2"/>
  <c r="D1221" i="2"/>
  <c r="F1221" i="2"/>
  <c r="D1222" i="2"/>
  <c r="F1222" i="2"/>
  <c r="D1223" i="2"/>
  <c r="F1223" i="2"/>
  <c r="D1224" i="2"/>
  <c r="F1224" i="2"/>
  <c r="D1225" i="2"/>
  <c r="F1225" i="2"/>
  <c r="D1226" i="2"/>
  <c r="F1226" i="2"/>
  <c r="D1227" i="2"/>
  <c r="F1227" i="2"/>
  <c r="D1228" i="2"/>
  <c r="F1228" i="2"/>
  <c r="D1229" i="2"/>
  <c r="F1229" i="2"/>
  <c r="D1230" i="2"/>
  <c r="F1230" i="2"/>
  <c r="D1231" i="2"/>
  <c r="F1231" i="2"/>
  <c r="D1232" i="2"/>
  <c r="F1232" i="2"/>
  <c r="D1233" i="2"/>
  <c r="F1233" i="2"/>
  <c r="D1234" i="2"/>
  <c r="F1234" i="2"/>
  <c r="D1235" i="2"/>
  <c r="F1235" i="2"/>
  <c r="D1236" i="2"/>
  <c r="F1236" i="2"/>
  <c r="D1237" i="2"/>
  <c r="F1237" i="2"/>
  <c r="D1238" i="2"/>
  <c r="F1238" i="2"/>
  <c r="D1239" i="2"/>
  <c r="F1239" i="2"/>
  <c r="D1240" i="2"/>
  <c r="F1240" i="2"/>
  <c r="D1241" i="2"/>
  <c r="F1241" i="2"/>
  <c r="D1242" i="2"/>
  <c r="F1242" i="2"/>
  <c r="D1243" i="2"/>
  <c r="F1243" i="2"/>
  <c r="D1244" i="2"/>
  <c r="F1244" i="2"/>
  <c r="D1245" i="2"/>
  <c r="F1245" i="2"/>
  <c r="D1246" i="2"/>
  <c r="F1246" i="2"/>
  <c r="D1247" i="2"/>
  <c r="F1247" i="2"/>
  <c r="D1248" i="2"/>
  <c r="F1248" i="2"/>
  <c r="D1249" i="2"/>
  <c r="F1249" i="2"/>
  <c r="D1250" i="2"/>
  <c r="F1250" i="2"/>
  <c r="D1251" i="2"/>
  <c r="F1251" i="2"/>
  <c r="D1252" i="2"/>
  <c r="F1252" i="2"/>
  <c r="D1253" i="2"/>
  <c r="F1253" i="2"/>
  <c r="D1254" i="2"/>
  <c r="F1254" i="2"/>
  <c r="D1255" i="2"/>
  <c r="F1255" i="2"/>
  <c r="D1256" i="2"/>
  <c r="F1256" i="2"/>
  <c r="D1257" i="2"/>
  <c r="F1257" i="2"/>
  <c r="D1258" i="2"/>
  <c r="F1258" i="2"/>
  <c r="D1259" i="2"/>
  <c r="F1259" i="2"/>
  <c r="D1260" i="2"/>
  <c r="F1260" i="2"/>
  <c r="D1261" i="2"/>
  <c r="F1261" i="2"/>
  <c r="D1262" i="2"/>
  <c r="F1262" i="2"/>
  <c r="D1263" i="2"/>
  <c r="F1263" i="2"/>
  <c r="D1264" i="2"/>
  <c r="F1264" i="2"/>
  <c r="D1265" i="2"/>
  <c r="F1265" i="2"/>
  <c r="D1266" i="2"/>
  <c r="F1266" i="2"/>
  <c r="D1267" i="2"/>
  <c r="F1267" i="2"/>
  <c r="D1268" i="2"/>
  <c r="F1268" i="2"/>
  <c r="D1269" i="2"/>
  <c r="F1269" i="2"/>
  <c r="D1270" i="2"/>
  <c r="F1270" i="2"/>
  <c r="D1271" i="2"/>
  <c r="F1271" i="2"/>
  <c r="D1272" i="2"/>
  <c r="F1272" i="2"/>
  <c r="D1273" i="2"/>
  <c r="F1273" i="2"/>
  <c r="D1274" i="2"/>
  <c r="F1274" i="2"/>
  <c r="D1275" i="2"/>
  <c r="F1275" i="2"/>
  <c r="D1276" i="2"/>
  <c r="F1276" i="2"/>
  <c r="D1277" i="2"/>
  <c r="F1277" i="2"/>
  <c r="D1278" i="2"/>
  <c r="F1278" i="2"/>
  <c r="D1279" i="2"/>
  <c r="F1279" i="2"/>
  <c r="D1280" i="2"/>
  <c r="F1280" i="2"/>
  <c r="D1281" i="2"/>
  <c r="F1281" i="2"/>
  <c r="D1282" i="2"/>
  <c r="F1282" i="2"/>
  <c r="D1283" i="2"/>
  <c r="F1283" i="2"/>
  <c r="D1284" i="2"/>
  <c r="F1284" i="2"/>
  <c r="D1285" i="2"/>
  <c r="F1285" i="2"/>
  <c r="D1286" i="2"/>
  <c r="F1286" i="2"/>
  <c r="D1287" i="2"/>
  <c r="F1287" i="2"/>
  <c r="D1288" i="2"/>
  <c r="F1288" i="2"/>
  <c r="D1289" i="2"/>
  <c r="F1289" i="2"/>
  <c r="D1290" i="2"/>
  <c r="F1290" i="2"/>
  <c r="D1291" i="2"/>
  <c r="F1291" i="2"/>
  <c r="D1292" i="2"/>
  <c r="F1292" i="2"/>
  <c r="D1293" i="2"/>
  <c r="F1293" i="2"/>
  <c r="D1294" i="2"/>
  <c r="F1294" i="2"/>
  <c r="D1295" i="2"/>
  <c r="F1295" i="2"/>
  <c r="D1296" i="2"/>
  <c r="F1296" i="2"/>
  <c r="D1297" i="2"/>
  <c r="F1297" i="2"/>
  <c r="D1298" i="2"/>
  <c r="F1298" i="2"/>
  <c r="D1299" i="2"/>
  <c r="F1299" i="2"/>
  <c r="D1300" i="2"/>
  <c r="F1300" i="2"/>
  <c r="D1301" i="2"/>
  <c r="F1301" i="2"/>
  <c r="D1302" i="2"/>
  <c r="F1302" i="2"/>
  <c r="D1303" i="2"/>
  <c r="F1303" i="2"/>
  <c r="D1304" i="2"/>
  <c r="F1304" i="2"/>
  <c r="D1305" i="2"/>
  <c r="F1305" i="2"/>
  <c r="D1306" i="2"/>
  <c r="F1306" i="2"/>
  <c r="D1307" i="2"/>
  <c r="F1307" i="2"/>
  <c r="D1308" i="2"/>
  <c r="F1308" i="2"/>
  <c r="D1309" i="2"/>
  <c r="F1309" i="2"/>
  <c r="D1310" i="2"/>
  <c r="F1310" i="2"/>
  <c r="D1311" i="2"/>
  <c r="F1311" i="2"/>
  <c r="D1312" i="2"/>
  <c r="F1312" i="2"/>
  <c r="D1313" i="2"/>
  <c r="F1313" i="2"/>
  <c r="D1314" i="2"/>
  <c r="F1314" i="2"/>
  <c r="D1315" i="2"/>
  <c r="F1315" i="2"/>
  <c r="D1316" i="2"/>
  <c r="F1316" i="2"/>
  <c r="D1317" i="2"/>
  <c r="F1317" i="2"/>
  <c r="D1318" i="2"/>
  <c r="F1318" i="2"/>
  <c r="D1319" i="2"/>
  <c r="F1319" i="2"/>
  <c r="D1320" i="2"/>
  <c r="F1320" i="2"/>
  <c r="D1321" i="2"/>
  <c r="F1321" i="2"/>
  <c r="D1322" i="2"/>
  <c r="F1322" i="2"/>
  <c r="D1323" i="2"/>
  <c r="F1323" i="2"/>
  <c r="D1324" i="2"/>
  <c r="F1324" i="2"/>
  <c r="D1325" i="2"/>
  <c r="F1325" i="2"/>
  <c r="D1326" i="2"/>
  <c r="F1326" i="2"/>
  <c r="D1327" i="2"/>
  <c r="F1327" i="2"/>
  <c r="D1328" i="2"/>
  <c r="F1328" i="2"/>
  <c r="D1329" i="2"/>
  <c r="F1329" i="2"/>
  <c r="D1330" i="2"/>
  <c r="F1330" i="2"/>
  <c r="D1331" i="2"/>
  <c r="F1331" i="2"/>
  <c r="D1332" i="2"/>
  <c r="F1332" i="2"/>
  <c r="D1333" i="2"/>
  <c r="F1333" i="2"/>
  <c r="D1334" i="2"/>
  <c r="F1334" i="2"/>
  <c r="D1335" i="2"/>
  <c r="F1335" i="2"/>
  <c r="D1336" i="2"/>
  <c r="F1336" i="2"/>
  <c r="D1337" i="2"/>
  <c r="F1337" i="2"/>
  <c r="D1338" i="2"/>
  <c r="F1338" i="2"/>
  <c r="D1339" i="2"/>
  <c r="F1339" i="2"/>
  <c r="D1340" i="2"/>
  <c r="F1340" i="2"/>
  <c r="D1341" i="2"/>
  <c r="F1341" i="2"/>
  <c r="D1342" i="2"/>
  <c r="F1342" i="2"/>
  <c r="D1343" i="2"/>
  <c r="F1343" i="2"/>
  <c r="D1344" i="2"/>
  <c r="F1344" i="2"/>
  <c r="D1345" i="2"/>
  <c r="F1345" i="2"/>
  <c r="D1346" i="2"/>
  <c r="F1346" i="2"/>
  <c r="D1347" i="2"/>
  <c r="F1347" i="2"/>
  <c r="D1348" i="2"/>
  <c r="F1348" i="2"/>
  <c r="D1349" i="2"/>
  <c r="F1349" i="2"/>
  <c r="D1350" i="2"/>
  <c r="F1350" i="2"/>
  <c r="D1351" i="2"/>
  <c r="F1351" i="2"/>
  <c r="D1352" i="2"/>
  <c r="F1352" i="2"/>
  <c r="D1353" i="2"/>
  <c r="F1353" i="2"/>
  <c r="D1354" i="2"/>
  <c r="F1354" i="2"/>
  <c r="D1355" i="2"/>
  <c r="F1355" i="2"/>
  <c r="D1356" i="2"/>
  <c r="F1356" i="2"/>
  <c r="D1357" i="2"/>
  <c r="F1357" i="2"/>
  <c r="D1358" i="2"/>
  <c r="F1358" i="2"/>
  <c r="D1359" i="2"/>
  <c r="F1359" i="2"/>
  <c r="D1360" i="2"/>
  <c r="F1360" i="2"/>
  <c r="D1361" i="2"/>
  <c r="F1361" i="2"/>
  <c r="D1362" i="2"/>
  <c r="F1362" i="2"/>
  <c r="D1363" i="2"/>
  <c r="F1363" i="2"/>
  <c r="D1364" i="2"/>
  <c r="F1364" i="2"/>
  <c r="D1365" i="2"/>
  <c r="F1365" i="2"/>
  <c r="D1366" i="2"/>
  <c r="F1366" i="2"/>
  <c r="D1367" i="2"/>
  <c r="F1367" i="2"/>
  <c r="D1368" i="2"/>
  <c r="F1368" i="2"/>
  <c r="D1369" i="2"/>
  <c r="F1369" i="2"/>
  <c r="D1370" i="2"/>
  <c r="F1370" i="2"/>
  <c r="D1371" i="2"/>
  <c r="F1371" i="2"/>
  <c r="D1372" i="2"/>
  <c r="F1372" i="2"/>
  <c r="D1373" i="2"/>
  <c r="F1373" i="2"/>
  <c r="D1374" i="2"/>
  <c r="F1374" i="2"/>
  <c r="D1375" i="2"/>
  <c r="F1375" i="2"/>
  <c r="D1376" i="2"/>
  <c r="F1376" i="2"/>
  <c r="D1377" i="2"/>
  <c r="F1377" i="2"/>
  <c r="D1378" i="2"/>
  <c r="F1378" i="2"/>
  <c r="D1379" i="2"/>
  <c r="F1379" i="2"/>
  <c r="D1380" i="2"/>
  <c r="F1380" i="2"/>
  <c r="D1381" i="2"/>
  <c r="F1381" i="2"/>
  <c r="D1382" i="2"/>
  <c r="F1382" i="2"/>
  <c r="D1383" i="2"/>
  <c r="F1383" i="2"/>
  <c r="D1384" i="2"/>
  <c r="F1384" i="2"/>
  <c r="D1385" i="2"/>
  <c r="F1385" i="2"/>
  <c r="D1386" i="2"/>
  <c r="F1386" i="2"/>
  <c r="D1387" i="2"/>
  <c r="F1387" i="2"/>
  <c r="D1388" i="2"/>
  <c r="F1388" i="2"/>
  <c r="D1389" i="2"/>
  <c r="F1389" i="2"/>
  <c r="D1390" i="2"/>
  <c r="F1390" i="2"/>
  <c r="D1391" i="2"/>
  <c r="F1391" i="2"/>
  <c r="D1392" i="2"/>
  <c r="F1392" i="2"/>
  <c r="D1393" i="2"/>
  <c r="F1393" i="2"/>
  <c r="D1394" i="2"/>
  <c r="F1394" i="2"/>
  <c r="D1395" i="2"/>
  <c r="F1395" i="2"/>
  <c r="D1396" i="2"/>
  <c r="F1396" i="2"/>
  <c r="D1397" i="2"/>
  <c r="F1397" i="2"/>
  <c r="D1398" i="2"/>
  <c r="F1398" i="2"/>
  <c r="D1399" i="2"/>
  <c r="F1399" i="2"/>
  <c r="D1400" i="2"/>
  <c r="F1400" i="2"/>
  <c r="D1401" i="2"/>
  <c r="F1401" i="2"/>
  <c r="D1402" i="2"/>
  <c r="F1402" i="2"/>
  <c r="D1403" i="2"/>
  <c r="F1403" i="2"/>
  <c r="D1404" i="2"/>
  <c r="F1404" i="2"/>
  <c r="D1405" i="2"/>
  <c r="F1405" i="2"/>
  <c r="D1406" i="2"/>
  <c r="F1406" i="2"/>
  <c r="D1407" i="2"/>
  <c r="F1407" i="2"/>
  <c r="D1408" i="2"/>
  <c r="F1408" i="2"/>
  <c r="D1409" i="2"/>
  <c r="F1409" i="2"/>
  <c r="D1410" i="2"/>
  <c r="F1410" i="2"/>
  <c r="D1411" i="2"/>
  <c r="F1411" i="2"/>
  <c r="D1412" i="2"/>
  <c r="F1412" i="2"/>
  <c r="D1413" i="2"/>
  <c r="F1413" i="2"/>
  <c r="D1414" i="2"/>
  <c r="F1414" i="2"/>
  <c r="D1415" i="2"/>
  <c r="F1415" i="2"/>
  <c r="D1416" i="2"/>
  <c r="F1416" i="2"/>
  <c r="D1417" i="2"/>
  <c r="F1417" i="2"/>
  <c r="D1418" i="2"/>
  <c r="F1418" i="2"/>
  <c r="D1419" i="2"/>
  <c r="F1419" i="2"/>
  <c r="D1420" i="2"/>
  <c r="F1420" i="2"/>
  <c r="D1421" i="2"/>
  <c r="F1421" i="2"/>
  <c r="D1422" i="2"/>
  <c r="F1422" i="2"/>
  <c r="D1423" i="2"/>
  <c r="F1423" i="2"/>
  <c r="D1424" i="2"/>
  <c r="F1424" i="2"/>
  <c r="D1425" i="2"/>
  <c r="F1425" i="2"/>
  <c r="D1426" i="2"/>
  <c r="F1426" i="2"/>
  <c r="D1427" i="2"/>
  <c r="F1427" i="2"/>
  <c r="D1428" i="2"/>
  <c r="F1428" i="2"/>
  <c r="D1429" i="2"/>
  <c r="F1429" i="2"/>
  <c r="D1430" i="2"/>
  <c r="F1430" i="2"/>
  <c r="D1431" i="2"/>
  <c r="F1431" i="2"/>
  <c r="D1432" i="2"/>
  <c r="F1432" i="2"/>
  <c r="D1433" i="2"/>
  <c r="F1433" i="2"/>
  <c r="D1434" i="2"/>
  <c r="F1434" i="2"/>
  <c r="D1435" i="2"/>
  <c r="F1435" i="2"/>
  <c r="D1436" i="2"/>
  <c r="F1436" i="2"/>
  <c r="D1437" i="2"/>
  <c r="F1437" i="2"/>
  <c r="D1438" i="2"/>
  <c r="F1438" i="2"/>
  <c r="D1439" i="2"/>
  <c r="F1439" i="2"/>
  <c r="D1440" i="2"/>
  <c r="F1440" i="2"/>
  <c r="D1441" i="2"/>
  <c r="F1441" i="2"/>
  <c r="D1442" i="2"/>
  <c r="F1442" i="2"/>
  <c r="D1443" i="2"/>
  <c r="F1443" i="2"/>
  <c r="D1444" i="2"/>
  <c r="F1444" i="2"/>
  <c r="D1445" i="2"/>
  <c r="F1445" i="2"/>
  <c r="D1446" i="2"/>
  <c r="F1446" i="2"/>
  <c r="D1447" i="2"/>
  <c r="F1447" i="2"/>
  <c r="D1448" i="2"/>
  <c r="F1448" i="2"/>
  <c r="D1449" i="2"/>
  <c r="F1449" i="2"/>
  <c r="D1450" i="2"/>
  <c r="F1450" i="2"/>
  <c r="D1451" i="2"/>
  <c r="F1451" i="2"/>
  <c r="D1452" i="2"/>
  <c r="F1452" i="2"/>
  <c r="D1453" i="2"/>
  <c r="F1453" i="2"/>
  <c r="D1454" i="2"/>
  <c r="F1454" i="2"/>
  <c r="D1455" i="2"/>
  <c r="F1455" i="2"/>
  <c r="D1456" i="2"/>
  <c r="F1456" i="2"/>
  <c r="D1457" i="2"/>
  <c r="F1457" i="2"/>
  <c r="D1458" i="2"/>
  <c r="F1458" i="2"/>
  <c r="D1459" i="2"/>
  <c r="F1459" i="2"/>
  <c r="D1460" i="2"/>
  <c r="F1460" i="2"/>
  <c r="D1461" i="2"/>
  <c r="F1461" i="2"/>
  <c r="D1462" i="2"/>
  <c r="F1462" i="2"/>
  <c r="D1463" i="2"/>
  <c r="F1463" i="2"/>
  <c r="D1464" i="2"/>
  <c r="F1464" i="2"/>
  <c r="D1465" i="2"/>
  <c r="F1465" i="2"/>
  <c r="D1466" i="2"/>
  <c r="F1466" i="2"/>
  <c r="D1467" i="2"/>
  <c r="F1467" i="2"/>
  <c r="D1468" i="2"/>
  <c r="F1468" i="2"/>
  <c r="D1469" i="2"/>
  <c r="F1469" i="2"/>
  <c r="D1470" i="2"/>
  <c r="F1470" i="2"/>
  <c r="D1471" i="2"/>
  <c r="F1471" i="2"/>
  <c r="D1472" i="2"/>
  <c r="F1472" i="2"/>
  <c r="D1473" i="2"/>
  <c r="F1473" i="2"/>
  <c r="D1474" i="2"/>
  <c r="F1474" i="2"/>
  <c r="D1475" i="2"/>
  <c r="F1475" i="2"/>
  <c r="D1476" i="2"/>
  <c r="F1476" i="2"/>
  <c r="D1477" i="2"/>
  <c r="F1477" i="2"/>
  <c r="D1478" i="2"/>
  <c r="F1478" i="2"/>
  <c r="D1479" i="2"/>
  <c r="F1479" i="2"/>
  <c r="D1480" i="2"/>
  <c r="F1480" i="2"/>
  <c r="D1481" i="2"/>
  <c r="F1481" i="2"/>
  <c r="D1482" i="2"/>
  <c r="F1482" i="2"/>
  <c r="D1483" i="2"/>
  <c r="F1483" i="2"/>
  <c r="D1484" i="2"/>
  <c r="F1484" i="2"/>
  <c r="D1485" i="2"/>
  <c r="F1485" i="2"/>
  <c r="D1486" i="2"/>
  <c r="F1486" i="2"/>
  <c r="D1487" i="2"/>
  <c r="F1487" i="2"/>
  <c r="D1488" i="2"/>
  <c r="F1488" i="2"/>
  <c r="D1489" i="2"/>
  <c r="F1489" i="2"/>
  <c r="D1490" i="2"/>
  <c r="F1490" i="2"/>
  <c r="D1491" i="2"/>
  <c r="F1491" i="2"/>
  <c r="D1492" i="2"/>
  <c r="F1492" i="2"/>
  <c r="D1493" i="2"/>
  <c r="F1493" i="2"/>
  <c r="D1494" i="2"/>
  <c r="F1494" i="2"/>
  <c r="D1495" i="2"/>
  <c r="F1495" i="2"/>
  <c r="D1496" i="2"/>
  <c r="F1496" i="2"/>
  <c r="D1497" i="2"/>
  <c r="F1497" i="2"/>
  <c r="D1498" i="2"/>
  <c r="F1498" i="2"/>
  <c r="D1499" i="2"/>
  <c r="F1499" i="2"/>
  <c r="D1500" i="2"/>
  <c r="F1500" i="2"/>
  <c r="D1501" i="2"/>
  <c r="F1501" i="2"/>
  <c r="D1502" i="2"/>
  <c r="F1502" i="2"/>
  <c r="D1503" i="2"/>
  <c r="F1503" i="2"/>
  <c r="D1504" i="2"/>
  <c r="F1504" i="2"/>
  <c r="D1505" i="2"/>
  <c r="F1505" i="2"/>
  <c r="D1506" i="2"/>
  <c r="F1506" i="2"/>
  <c r="D1507" i="2"/>
  <c r="F1507" i="2"/>
  <c r="D1508" i="2"/>
  <c r="F1508" i="2"/>
  <c r="D1509" i="2"/>
  <c r="F1509" i="2"/>
  <c r="D1510" i="2"/>
  <c r="F1510" i="2"/>
  <c r="D1511" i="2"/>
  <c r="F1511" i="2"/>
  <c r="D1512" i="2"/>
  <c r="F1512" i="2"/>
  <c r="D1513" i="2"/>
  <c r="F1513" i="2"/>
  <c r="D1514" i="2"/>
  <c r="F1514" i="2"/>
  <c r="D1515" i="2"/>
  <c r="F1515" i="2"/>
  <c r="D1516" i="2"/>
  <c r="F1516" i="2"/>
  <c r="D1517" i="2"/>
  <c r="F1517" i="2"/>
  <c r="D1518" i="2"/>
  <c r="F1518" i="2"/>
  <c r="D1519" i="2"/>
  <c r="F1519" i="2"/>
  <c r="D1520" i="2"/>
  <c r="F1520" i="2"/>
  <c r="D1521" i="2"/>
  <c r="F1521" i="2"/>
  <c r="D1522" i="2"/>
  <c r="F1522" i="2"/>
  <c r="D1523" i="2"/>
  <c r="F1523" i="2"/>
  <c r="D1524" i="2"/>
  <c r="F1524" i="2"/>
  <c r="D1525" i="2"/>
  <c r="F1525" i="2"/>
  <c r="D1526" i="2"/>
  <c r="F1526" i="2"/>
  <c r="D1527" i="2"/>
  <c r="F1527" i="2"/>
  <c r="D1528" i="2"/>
  <c r="F1528" i="2"/>
  <c r="D1529" i="2"/>
  <c r="F1529" i="2"/>
  <c r="D1530" i="2"/>
  <c r="F1530" i="2"/>
  <c r="D1531" i="2"/>
  <c r="F1531" i="2"/>
  <c r="D1532" i="2"/>
  <c r="F1532" i="2"/>
  <c r="D1533" i="2"/>
  <c r="F1533" i="2"/>
  <c r="D1534" i="2"/>
  <c r="F1534" i="2"/>
  <c r="D1535" i="2"/>
  <c r="F1535" i="2"/>
  <c r="D1536" i="2"/>
  <c r="F1536" i="2"/>
  <c r="D1537" i="2"/>
  <c r="F1537" i="2"/>
  <c r="D1538" i="2"/>
  <c r="F1538" i="2"/>
  <c r="D1539" i="2"/>
  <c r="F1539" i="2"/>
  <c r="D1540" i="2"/>
  <c r="F1540" i="2"/>
  <c r="D1541" i="2"/>
  <c r="F1541" i="2"/>
  <c r="D1542" i="2"/>
  <c r="F1542" i="2"/>
  <c r="D1543" i="2"/>
  <c r="F1543" i="2"/>
  <c r="D1544" i="2"/>
  <c r="F1544" i="2"/>
  <c r="D1545" i="2"/>
  <c r="F1545" i="2"/>
  <c r="D1546" i="2"/>
  <c r="F1546" i="2"/>
  <c r="D1547" i="2"/>
  <c r="F1547" i="2"/>
  <c r="D1548" i="2"/>
  <c r="F1548" i="2"/>
  <c r="D1549" i="2"/>
  <c r="F1549" i="2"/>
  <c r="D1550" i="2"/>
  <c r="F1550" i="2"/>
  <c r="D1551" i="2"/>
  <c r="F1551" i="2"/>
  <c r="D1552" i="2"/>
  <c r="F1552" i="2"/>
  <c r="D1553" i="2"/>
  <c r="F1553" i="2"/>
  <c r="D1554" i="2"/>
  <c r="F1554" i="2"/>
  <c r="D1555" i="2"/>
  <c r="F1555" i="2"/>
  <c r="D1556" i="2"/>
  <c r="F1556" i="2"/>
  <c r="D1557" i="2"/>
  <c r="F1557" i="2"/>
  <c r="D1558" i="2"/>
  <c r="F1558" i="2"/>
  <c r="D1559" i="2"/>
  <c r="F1559" i="2"/>
  <c r="D1560" i="2"/>
  <c r="F1560" i="2"/>
  <c r="D1561" i="2"/>
  <c r="F1561" i="2"/>
  <c r="D1562" i="2"/>
  <c r="F1562" i="2"/>
  <c r="D1563" i="2"/>
  <c r="F1563" i="2"/>
  <c r="D1564" i="2"/>
  <c r="F1564" i="2"/>
  <c r="D1565" i="2"/>
  <c r="F1565" i="2"/>
  <c r="D1566" i="2"/>
  <c r="F1566" i="2"/>
  <c r="D1567" i="2"/>
  <c r="F1567" i="2"/>
  <c r="D1568" i="2"/>
  <c r="F1568" i="2"/>
  <c r="D1569" i="2"/>
  <c r="F1569" i="2"/>
  <c r="F2" i="2"/>
  <c r="D2" i="2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L14" i="1"/>
  <c r="M14" i="1"/>
  <c r="N14" i="1"/>
  <c r="O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H29" i="1"/>
  <c r="I29" i="1"/>
  <c r="J29" i="1"/>
  <c r="K29" i="1"/>
  <c r="L29" i="1"/>
  <c r="M29" i="1"/>
  <c r="N29" i="1"/>
  <c r="O29" i="1"/>
  <c r="H30" i="1"/>
  <c r="I30" i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I33" i="1"/>
  <c r="J33" i="1"/>
  <c r="K33" i="1"/>
  <c r="L33" i="1"/>
  <c r="M33" i="1"/>
  <c r="N33" i="1"/>
  <c r="O33" i="1"/>
  <c r="H34" i="1"/>
  <c r="I34" i="1"/>
  <c r="J34" i="1"/>
  <c r="K34" i="1"/>
  <c r="L34" i="1"/>
  <c r="M34" i="1"/>
  <c r="N34" i="1"/>
  <c r="O34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I37" i="1"/>
  <c r="J37" i="1"/>
  <c r="K37" i="1"/>
  <c r="L37" i="1"/>
  <c r="M37" i="1"/>
  <c r="N37" i="1"/>
  <c r="O37" i="1"/>
  <c r="H38" i="1"/>
  <c r="I38" i="1"/>
  <c r="J38" i="1"/>
  <c r="K38" i="1"/>
  <c r="L38" i="1"/>
  <c r="M38" i="1"/>
  <c r="N38" i="1"/>
  <c r="O38" i="1"/>
  <c r="H39" i="1"/>
  <c r="I39" i="1"/>
  <c r="J39" i="1"/>
  <c r="K39" i="1"/>
  <c r="L39" i="1"/>
  <c r="M39" i="1"/>
  <c r="N39" i="1"/>
  <c r="O39" i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H44" i="1"/>
  <c r="I44" i="1"/>
  <c r="J44" i="1"/>
  <c r="K44" i="1"/>
  <c r="L44" i="1"/>
  <c r="M44" i="1"/>
  <c r="N44" i="1"/>
  <c r="O44" i="1"/>
  <c r="H45" i="1"/>
  <c r="I45" i="1"/>
  <c r="J45" i="1"/>
  <c r="K45" i="1"/>
  <c r="L45" i="1"/>
  <c r="M45" i="1"/>
  <c r="N45" i="1"/>
  <c r="O45" i="1"/>
  <c r="H46" i="1"/>
  <c r="I46" i="1"/>
  <c r="J46" i="1"/>
  <c r="K46" i="1"/>
  <c r="L46" i="1"/>
  <c r="M46" i="1"/>
  <c r="N46" i="1"/>
  <c r="O46" i="1"/>
  <c r="H47" i="1"/>
  <c r="I47" i="1"/>
  <c r="J47" i="1"/>
  <c r="K47" i="1"/>
  <c r="L47" i="1"/>
  <c r="M47" i="1"/>
  <c r="N47" i="1"/>
  <c r="O47" i="1"/>
  <c r="H48" i="1"/>
  <c r="I48" i="1"/>
  <c r="J48" i="1"/>
  <c r="K48" i="1"/>
  <c r="L48" i="1"/>
  <c r="M48" i="1"/>
  <c r="N48" i="1"/>
  <c r="O48" i="1"/>
  <c r="H49" i="1"/>
  <c r="I49" i="1"/>
  <c r="J49" i="1"/>
  <c r="K49" i="1"/>
  <c r="L49" i="1"/>
  <c r="M49" i="1"/>
  <c r="N49" i="1"/>
  <c r="O49" i="1"/>
  <c r="H50" i="1"/>
  <c r="I50" i="1"/>
  <c r="J50" i="1"/>
  <c r="K50" i="1"/>
  <c r="L50" i="1"/>
  <c r="M50" i="1"/>
  <c r="N50" i="1"/>
  <c r="O50" i="1"/>
  <c r="H51" i="1"/>
  <c r="I51" i="1"/>
  <c r="J51" i="1"/>
  <c r="K51" i="1"/>
  <c r="L51" i="1"/>
  <c r="M51" i="1"/>
  <c r="N51" i="1"/>
  <c r="O51" i="1"/>
  <c r="H52" i="1"/>
  <c r="I52" i="1"/>
  <c r="J52" i="1"/>
  <c r="K52" i="1"/>
  <c r="L52" i="1"/>
  <c r="M52" i="1"/>
  <c r="N52" i="1"/>
  <c r="O52" i="1"/>
  <c r="H53" i="1"/>
  <c r="I53" i="1"/>
  <c r="J53" i="1"/>
  <c r="K53" i="1"/>
  <c r="L53" i="1"/>
  <c r="M53" i="1"/>
  <c r="N53" i="1"/>
  <c r="O53" i="1"/>
  <c r="H54" i="1"/>
  <c r="I54" i="1"/>
  <c r="J54" i="1"/>
  <c r="K54" i="1"/>
  <c r="L54" i="1"/>
  <c r="M54" i="1"/>
  <c r="N54" i="1"/>
  <c r="O54" i="1"/>
  <c r="H55" i="1"/>
  <c r="I55" i="1"/>
  <c r="J55" i="1"/>
  <c r="K55" i="1"/>
  <c r="L55" i="1"/>
  <c r="M55" i="1"/>
  <c r="N55" i="1"/>
  <c r="O55" i="1"/>
  <c r="H56" i="1"/>
  <c r="I56" i="1"/>
  <c r="J56" i="1"/>
  <c r="K56" i="1"/>
  <c r="L56" i="1"/>
  <c r="M56" i="1"/>
  <c r="N56" i="1"/>
  <c r="O56" i="1"/>
  <c r="H57" i="1"/>
  <c r="I57" i="1"/>
  <c r="J57" i="1"/>
  <c r="K57" i="1"/>
  <c r="L57" i="1"/>
  <c r="M57" i="1"/>
  <c r="N57" i="1"/>
  <c r="O57" i="1"/>
  <c r="H58" i="1"/>
  <c r="I58" i="1"/>
  <c r="J58" i="1"/>
  <c r="K58" i="1"/>
  <c r="L58" i="1"/>
  <c r="M58" i="1"/>
  <c r="N58" i="1"/>
  <c r="O58" i="1"/>
  <c r="H59" i="1"/>
  <c r="I59" i="1"/>
  <c r="J59" i="1"/>
  <c r="K59" i="1"/>
  <c r="L59" i="1"/>
  <c r="M59" i="1"/>
  <c r="N59" i="1"/>
  <c r="O59" i="1"/>
  <c r="H60" i="1"/>
  <c r="I60" i="1"/>
  <c r="J60" i="1"/>
  <c r="K60" i="1"/>
  <c r="L60" i="1"/>
  <c r="M60" i="1"/>
  <c r="N60" i="1"/>
  <c r="O60" i="1"/>
  <c r="H61" i="1"/>
  <c r="I61" i="1"/>
  <c r="J61" i="1"/>
  <c r="K61" i="1"/>
  <c r="L61" i="1"/>
  <c r="M61" i="1"/>
  <c r="N61" i="1"/>
  <c r="O61" i="1"/>
  <c r="H62" i="1"/>
  <c r="I62" i="1"/>
  <c r="J62" i="1"/>
  <c r="K62" i="1"/>
  <c r="L62" i="1"/>
  <c r="M62" i="1"/>
  <c r="N62" i="1"/>
  <c r="O62" i="1"/>
  <c r="H63" i="1"/>
  <c r="I63" i="1"/>
  <c r="J63" i="1"/>
  <c r="K63" i="1"/>
  <c r="L63" i="1"/>
  <c r="M63" i="1"/>
  <c r="N63" i="1"/>
  <c r="O63" i="1"/>
  <c r="H64" i="1"/>
  <c r="I64" i="1"/>
  <c r="J64" i="1"/>
  <c r="K64" i="1"/>
  <c r="L64" i="1"/>
  <c r="M64" i="1"/>
  <c r="N64" i="1"/>
  <c r="O64" i="1"/>
  <c r="H65" i="1"/>
  <c r="I65" i="1"/>
  <c r="J65" i="1"/>
  <c r="K65" i="1"/>
  <c r="L65" i="1"/>
  <c r="M65" i="1"/>
  <c r="N65" i="1"/>
  <c r="O65" i="1"/>
  <c r="H66" i="1"/>
  <c r="I66" i="1"/>
  <c r="J66" i="1"/>
  <c r="K66" i="1"/>
  <c r="L66" i="1"/>
  <c r="M66" i="1"/>
  <c r="N66" i="1"/>
  <c r="O66" i="1"/>
  <c r="H67" i="1"/>
  <c r="I67" i="1"/>
  <c r="J67" i="1"/>
  <c r="K67" i="1"/>
  <c r="L67" i="1"/>
  <c r="M67" i="1"/>
  <c r="N67" i="1"/>
  <c r="O67" i="1"/>
  <c r="H68" i="1"/>
  <c r="I68" i="1"/>
  <c r="J68" i="1"/>
  <c r="K68" i="1"/>
  <c r="L68" i="1"/>
  <c r="M68" i="1"/>
  <c r="N68" i="1"/>
  <c r="O68" i="1"/>
  <c r="H69" i="1"/>
  <c r="I69" i="1"/>
  <c r="J69" i="1"/>
  <c r="K69" i="1"/>
  <c r="L69" i="1"/>
  <c r="M69" i="1"/>
  <c r="N69" i="1"/>
  <c r="O69" i="1"/>
  <c r="H70" i="1"/>
  <c r="I70" i="1"/>
  <c r="J70" i="1"/>
  <c r="K70" i="1"/>
  <c r="L70" i="1"/>
  <c r="M70" i="1"/>
  <c r="N70" i="1"/>
  <c r="O70" i="1"/>
  <c r="H71" i="1"/>
  <c r="I71" i="1"/>
  <c r="J71" i="1"/>
  <c r="K71" i="1"/>
  <c r="L71" i="1"/>
  <c r="M71" i="1"/>
  <c r="N71" i="1"/>
  <c r="O71" i="1"/>
  <c r="H72" i="1"/>
  <c r="I72" i="1"/>
  <c r="J72" i="1"/>
  <c r="K72" i="1"/>
  <c r="L72" i="1"/>
  <c r="M72" i="1"/>
  <c r="N72" i="1"/>
  <c r="O72" i="1"/>
  <c r="H73" i="1"/>
  <c r="I73" i="1"/>
  <c r="J73" i="1"/>
  <c r="K73" i="1"/>
  <c r="L73" i="1"/>
  <c r="M73" i="1"/>
  <c r="N73" i="1"/>
  <c r="O73" i="1"/>
  <c r="H74" i="1"/>
  <c r="I74" i="1"/>
  <c r="J74" i="1"/>
  <c r="K74" i="1"/>
  <c r="L74" i="1"/>
  <c r="M74" i="1"/>
  <c r="N74" i="1"/>
  <c r="O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M76" i="1"/>
  <c r="N76" i="1"/>
  <c r="O76" i="1"/>
  <c r="H77" i="1"/>
  <c r="I77" i="1"/>
  <c r="J77" i="1"/>
  <c r="K77" i="1"/>
  <c r="L77" i="1"/>
  <c r="M77" i="1"/>
  <c r="N77" i="1"/>
  <c r="O77" i="1"/>
  <c r="H78" i="1"/>
  <c r="I78" i="1"/>
  <c r="J78" i="1"/>
  <c r="K78" i="1"/>
  <c r="L78" i="1"/>
  <c r="M78" i="1"/>
  <c r="N78" i="1"/>
  <c r="O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M80" i="1"/>
  <c r="N80" i="1"/>
  <c r="O80" i="1"/>
  <c r="H81" i="1"/>
  <c r="I81" i="1"/>
  <c r="J81" i="1"/>
  <c r="K81" i="1"/>
  <c r="L81" i="1"/>
  <c r="M81" i="1"/>
  <c r="N81" i="1"/>
  <c r="O81" i="1"/>
  <c r="H82" i="1"/>
  <c r="I82" i="1"/>
  <c r="J82" i="1"/>
  <c r="K82" i="1"/>
  <c r="L82" i="1"/>
  <c r="M82" i="1"/>
  <c r="N82" i="1"/>
  <c r="O82" i="1"/>
  <c r="H83" i="1"/>
  <c r="I83" i="1"/>
  <c r="J83" i="1"/>
  <c r="K83" i="1"/>
  <c r="L83" i="1"/>
  <c r="M83" i="1"/>
  <c r="N83" i="1"/>
  <c r="O83" i="1"/>
  <c r="H84" i="1"/>
  <c r="I84" i="1"/>
  <c r="J84" i="1"/>
  <c r="K84" i="1"/>
  <c r="L84" i="1"/>
  <c r="M84" i="1"/>
  <c r="N84" i="1"/>
  <c r="O84" i="1"/>
  <c r="H85" i="1"/>
  <c r="I85" i="1"/>
  <c r="J85" i="1"/>
  <c r="K85" i="1"/>
  <c r="L85" i="1"/>
  <c r="M85" i="1"/>
  <c r="N85" i="1"/>
  <c r="O85" i="1"/>
  <c r="H86" i="1"/>
  <c r="I86" i="1"/>
  <c r="J86" i="1"/>
  <c r="K86" i="1"/>
  <c r="L86" i="1"/>
  <c r="M86" i="1"/>
  <c r="N86" i="1"/>
  <c r="O86" i="1"/>
  <c r="H87" i="1"/>
  <c r="I87" i="1"/>
  <c r="J87" i="1"/>
  <c r="K87" i="1"/>
  <c r="L87" i="1"/>
  <c r="M87" i="1"/>
  <c r="N87" i="1"/>
  <c r="O87" i="1"/>
  <c r="H88" i="1"/>
  <c r="I88" i="1"/>
  <c r="J88" i="1"/>
  <c r="K88" i="1"/>
  <c r="L88" i="1"/>
  <c r="M88" i="1"/>
  <c r="N88" i="1"/>
  <c r="O88" i="1"/>
  <c r="H89" i="1"/>
  <c r="I89" i="1"/>
  <c r="J89" i="1"/>
  <c r="K89" i="1"/>
  <c r="L89" i="1"/>
  <c r="M89" i="1"/>
  <c r="N89" i="1"/>
  <c r="O89" i="1"/>
  <c r="H90" i="1"/>
  <c r="I90" i="1"/>
  <c r="J90" i="1"/>
  <c r="K90" i="1"/>
  <c r="L90" i="1"/>
  <c r="M90" i="1"/>
  <c r="N90" i="1"/>
  <c r="O90" i="1"/>
  <c r="H91" i="1"/>
  <c r="I91" i="1"/>
  <c r="J91" i="1"/>
  <c r="K91" i="1"/>
  <c r="L91" i="1"/>
  <c r="M91" i="1"/>
  <c r="N91" i="1"/>
  <c r="O91" i="1"/>
  <c r="H92" i="1"/>
  <c r="I92" i="1"/>
  <c r="J92" i="1"/>
  <c r="K92" i="1"/>
  <c r="L92" i="1"/>
  <c r="M92" i="1"/>
  <c r="N92" i="1"/>
  <c r="O92" i="1"/>
  <c r="H93" i="1"/>
  <c r="I93" i="1"/>
  <c r="J93" i="1"/>
  <c r="K93" i="1"/>
  <c r="L93" i="1"/>
  <c r="M93" i="1"/>
  <c r="N93" i="1"/>
  <c r="O93" i="1"/>
  <c r="H94" i="1"/>
  <c r="I94" i="1"/>
  <c r="J94" i="1"/>
  <c r="K94" i="1"/>
  <c r="L94" i="1"/>
  <c r="M94" i="1"/>
  <c r="N94" i="1"/>
  <c r="O94" i="1"/>
  <c r="H95" i="1"/>
  <c r="I95" i="1"/>
  <c r="J95" i="1"/>
  <c r="K95" i="1"/>
  <c r="L95" i="1"/>
  <c r="M95" i="1"/>
  <c r="N95" i="1"/>
  <c r="O95" i="1"/>
  <c r="H96" i="1"/>
  <c r="I96" i="1"/>
  <c r="J96" i="1"/>
  <c r="K96" i="1"/>
  <c r="L96" i="1"/>
  <c r="M96" i="1"/>
  <c r="N96" i="1"/>
  <c r="O96" i="1"/>
  <c r="H97" i="1"/>
  <c r="I97" i="1"/>
  <c r="J97" i="1"/>
  <c r="K97" i="1"/>
  <c r="L97" i="1"/>
  <c r="M97" i="1"/>
  <c r="N97" i="1"/>
  <c r="O97" i="1"/>
  <c r="H98" i="1"/>
  <c r="I98" i="1"/>
  <c r="J98" i="1"/>
  <c r="K98" i="1"/>
  <c r="L98" i="1"/>
  <c r="M98" i="1"/>
  <c r="N98" i="1"/>
  <c r="O98" i="1"/>
  <c r="H99" i="1"/>
  <c r="I99" i="1"/>
  <c r="J99" i="1"/>
  <c r="K99" i="1"/>
  <c r="L99" i="1"/>
  <c r="M99" i="1"/>
  <c r="N99" i="1"/>
  <c r="O99" i="1"/>
  <c r="H100" i="1"/>
  <c r="I100" i="1"/>
  <c r="J100" i="1"/>
  <c r="K100" i="1"/>
  <c r="L100" i="1"/>
  <c r="M100" i="1"/>
  <c r="N100" i="1"/>
  <c r="O100" i="1"/>
  <c r="H101" i="1"/>
  <c r="I101" i="1"/>
  <c r="J101" i="1"/>
  <c r="K101" i="1"/>
  <c r="L101" i="1"/>
  <c r="M101" i="1"/>
  <c r="N101" i="1"/>
  <c r="O101" i="1"/>
  <c r="H102" i="1"/>
  <c r="I102" i="1"/>
  <c r="J102" i="1"/>
  <c r="K102" i="1"/>
  <c r="L102" i="1"/>
  <c r="M102" i="1"/>
  <c r="N102" i="1"/>
  <c r="O102" i="1"/>
  <c r="H103" i="1"/>
  <c r="I103" i="1"/>
  <c r="J103" i="1"/>
  <c r="K103" i="1"/>
  <c r="L103" i="1"/>
  <c r="M103" i="1"/>
  <c r="N103" i="1"/>
  <c r="O103" i="1"/>
  <c r="H104" i="1"/>
  <c r="I104" i="1"/>
  <c r="J104" i="1"/>
  <c r="K104" i="1"/>
  <c r="L104" i="1"/>
  <c r="M104" i="1"/>
  <c r="N104" i="1"/>
  <c r="O104" i="1"/>
  <c r="H105" i="1"/>
  <c r="I105" i="1"/>
  <c r="J105" i="1"/>
  <c r="K105" i="1"/>
  <c r="L105" i="1"/>
  <c r="M105" i="1"/>
  <c r="N105" i="1"/>
  <c r="O105" i="1"/>
  <c r="H106" i="1"/>
  <c r="I106" i="1"/>
  <c r="J106" i="1"/>
  <c r="K106" i="1"/>
  <c r="L106" i="1"/>
  <c r="M106" i="1"/>
  <c r="N106" i="1"/>
  <c r="O106" i="1"/>
  <c r="H107" i="1"/>
  <c r="I107" i="1"/>
  <c r="J107" i="1"/>
  <c r="K107" i="1"/>
  <c r="L107" i="1"/>
  <c r="M107" i="1"/>
  <c r="N107" i="1"/>
  <c r="O107" i="1"/>
  <c r="H108" i="1"/>
  <c r="I108" i="1"/>
  <c r="J108" i="1"/>
  <c r="K108" i="1"/>
  <c r="L108" i="1"/>
  <c r="M108" i="1"/>
  <c r="N108" i="1"/>
  <c r="O108" i="1"/>
  <c r="H109" i="1"/>
  <c r="I109" i="1"/>
  <c r="J109" i="1"/>
  <c r="K109" i="1"/>
  <c r="L109" i="1"/>
  <c r="M109" i="1"/>
  <c r="N109" i="1"/>
  <c r="O10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3" i="1"/>
  <c r="I113" i="1"/>
  <c r="J113" i="1"/>
  <c r="K113" i="1"/>
  <c r="L113" i="1"/>
  <c r="M113" i="1"/>
  <c r="N113" i="1"/>
  <c r="O113" i="1"/>
  <c r="H114" i="1"/>
  <c r="I114" i="1"/>
  <c r="J114" i="1"/>
  <c r="K114" i="1"/>
  <c r="L114" i="1"/>
  <c r="M114" i="1"/>
  <c r="N114" i="1"/>
  <c r="O114" i="1"/>
  <c r="H115" i="1"/>
  <c r="I115" i="1"/>
  <c r="J115" i="1"/>
  <c r="K115" i="1"/>
  <c r="L115" i="1"/>
  <c r="M115" i="1"/>
  <c r="N115" i="1"/>
  <c r="O115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L120" i="1"/>
  <c r="M120" i="1"/>
  <c r="N120" i="1"/>
  <c r="O120" i="1"/>
  <c r="H121" i="1"/>
  <c r="I121" i="1"/>
  <c r="J121" i="1"/>
  <c r="K121" i="1"/>
  <c r="L121" i="1"/>
  <c r="M121" i="1"/>
  <c r="N121" i="1"/>
  <c r="O121" i="1"/>
  <c r="H122" i="1"/>
  <c r="I122" i="1"/>
  <c r="J122" i="1"/>
  <c r="K122" i="1"/>
  <c r="L122" i="1"/>
  <c r="M122" i="1"/>
  <c r="N122" i="1"/>
  <c r="O122" i="1"/>
  <c r="H123" i="1"/>
  <c r="I123" i="1"/>
  <c r="J123" i="1"/>
  <c r="K123" i="1"/>
  <c r="L123" i="1"/>
  <c r="M123" i="1"/>
  <c r="N123" i="1"/>
  <c r="O123" i="1"/>
  <c r="H124" i="1"/>
  <c r="I124" i="1"/>
  <c r="J124" i="1"/>
  <c r="K124" i="1"/>
  <c r="L124" i="1"/>
  <c r="M124" i="1"/>
  <c r="N124" i="1"/>
  <c r="O124" i="1"/>
  <c r="H125" i="1"/>
  <c r="I125" i="1"/>
  <c r="J125" i="1"/>
  <c r="K125" i="1"/>
  <c r="L125" i="1"/>
  <c r="M125" i="1"/>
  <c r="N125" i="1"/>
  <c r="O125" i="1"/>
  <c r="H126" i="1"/>
  <c r="I126" i="1"/>
  <c r="J126" i="1"/>
  <c r="K126" i="1"/>
  <c r="L126" i="1"/>
  <c r="M126" i="1"/>
  <c r="N126" i="1"/>
  <c r="O126" i="1"/>
  <c r="H127" i="1"/>
  <c r="I127" i="1"/>
  <c r="J127" i="1"/>
  <c r="K127" i="1"/>
  <c r="L127" i="1"/>
  <c r="M127" i="1"/>
  <c r="N127" i="1"/>
  <c r="O127" i="1"/>
  <c r="H128" i="1"/>
  <c r="I128" i="1"/>
  <c r="J128" i="1"/>
  <c r="K128" i="1"/>
  <c r="L128" i="1"/>
  <c r="M128" i="1"/>
  <c r="N128" i="1"/>
  <c r="O128" i="1"/>
  <c r="H129" i="1"/>
  <c r="I129" i="1"/>
  <c r="J129" i="1"/>
  <c r="K129" i="1"/>
  <c r="L129" i="1"/>
  <c r="M129" i="1"/>
  <c r="N129" i="1"/>
  <c r="O129" i="1"/>
  <c r="H130" i="1"/>
  <c r="I130" i="1"/>
  <c r="J130" i="1"/>
  <c r="K130" i="1"/>
  <c r="L130" i="1"/>
  <c r="M130" i="1"/>
  <c r="N130" i="1"/>
  <c r="O130" i="1"/>
  <c r="H131" i="1"/>
  <c r="I131" i="1"/>
  <c r="J131" i="1"/>
  <c r="K131" i="1"/>
  <c r="L131" i="1"/>
  <c r="M131" i="1"/>
  <c r="N131" i="1"/>
  <c r="O131" i="1"/>
  <c r="H132" i="1"/>
  <c r="I132" i="1"/>
  <c r="J132" i="1"/>
  <c r="K132" i="1"/>
  <c r="L132" i="1"/>
  <c r="M132" i="1"/>
  <c r="N132" i="1"/>
  <c r="O132" i="1"/>
  <c r="H133" i="1"/>
  <c r="I133" i="1"/>
  <c r="J133" i="1"/>
  <c r="K133" i="1"/>
  <c r="L133" i="1"/>
  <c r="M133" i="1"/>
  <c r="N133" i="1"/>
  <c r="O133" i="1"/>
  <c r="H134" i="1"/>
  <c r="I134" i="1"/>
  <c r="J134" i="1"/>
  <c r="K134" i="1"/>
  <c r="L134" i="1"/>
  <c r="M134" i="1"/>
  <c r="N134" i="1"/>
  <c r="O134" i="1"/>
  <c r="H135" i="1"/>
  <c r="I135" i="1"/>
  <c r="J135" i="1"/>
  <c r="K135" i="1"/>
  <c r="L135" i="1"/>
  <c r="M135" i="1"/>
  <c r="N135" i="1"/>
  <c r="O135" i="1"/>
  <c r="H136" i="1"/>
  <c r="I136" i="1"/>
  <c r="J136" i="1"/>
  <c r="K136" i="1"/>
  <c r="L136" i="1"/>
  <c r="M136" i="1"/>
  <c r="N136" i="1"/>
  <c r="O136" i="1"/>
  <c r="H137" i="1"/>
  <c r="I137" i="1"/>
  <c r="J137" i="1"/>
  <c r="K137" i="1"/>
  <c r="L137" i="1"/>
  <c r="M137" i="1"/>
  <c r="N137" i="1"/>
  <c r="O137" i="1"/>
  <c r="H138" i="1"/>
  <c r="I138" i="1"/>
  <c r="J138" i="1"/>
  <c r="K138" i="1"/>
  <c r="L138" i="1"/>
  <c r="M138" i="1"/>
  <c r="N138" i="1"/>
  <c r="O138" i="1"/>
  <c r="H139" i="1"/>
  <c r="I139" i="1"/>
  <c r="J139" i="1"/>
  <c r="K139" i="1"/>
  <c r="L139" i="1"/>
  <c r="M139" i="1"/>
  <c r="N139" i="1"/>
  <c r="O139" i="1"/>
  <c r="H140" i="1"/>
  <c r="I140" i="1"/>
  <c r="J140" i="1"/>
  <c r="K140" i="1"/>
  <c r="L140" i="1"/>
  <c r="M140" i="1"/>
  <c r="N140" i="1"/>
  <c r="O140" i="1"/>
  <c r="H141" i="1"/>
  <c r="I141" i="1"/>
  <c r="J141" i="1"/>
  <c r="K141" i="1"/>
  <c r="L141" i="1"/>
  <c r="M141" i="1"/>
  <c r="N141" i="1"/>
  <c r="O141" i="1"/>
  <c r="H142" i="1"/>
  <c r="I142" i="1"/>
  <c r="J142" i="1"/>
  <c r="K142" i="1"/>
  <c r="L142" i="1"/>
  <c r="M142" i="1"/>
  <c r="N142" i="1"/>
  <c r="O142" i="1"/>
  <c r="H143" i="1"/>
  <c r="I143" i="1"/>
  <c r="J143" i="1"/>
  <c r="K143" i="1"/>
  <c r="L143" i="1"/>
  <c r="M143" i="1"/>
  <c r="N143" i="1"/>
  <c r="O143" i="1"/>
  <c r="H144" i="1"/>
  <c r="I144" i="1"/>
  <c r="J144" i="1"/>
  <c r="K144" i="1"/>
  <c r="L144" i="1"/>
  <c r="M144" i="1"/>
  <c r="N144" i="1"/>
  <c r="O144" i="1"/>
  <c r="H145" i="1"/>
  <c r="I145" i="1"/>
  <c r="J145" i="1"/>
  <c r="K145" i="1"/>
  <c r="L145" i="1"/>
  <c r="M145" i="1"/>
  <c r="N145" i="1"/>
  <c r="O145" i="1"/>
  <c r="H146" i="1"/>
  <c r="I146" i="1"/>
  <c r="J146" i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M155" i="1"/>
  <c r="N155" i="1"/>
  <c r="O155" i="1"/>
  <c r="H156" i="1"/>
  <c r="I156" i="1"/>
  <c r="J156" i="1"/>
  <c r="K156" i="1"/>
  <c r="L156" i="1"/>
  <c r="M156" i="1"/>
  <c r="N156" i="1"/>
  <c r="O156" i="1"/>
  <c r="H157" i="1"/>
  <c r="I157" i="1"/>
  <c r="J157" i="1"/>
  <c r="K157" i="1"/>
  <c r="L157" i="1"/>
  <c r="M157" i="1"/>
  <c r="N157" i="1"/>
  <c r="O157" i="1"/>
  <c r="H158" i="1"/>
  <c r="I158" i="1"/>
  <c r="J158" i="1"/>
  <c r="K158" i="1"/>
  <c r="L158" i="1"/>
  <c r="M158" i="1"/>
  <c r="N158" i="1"/>
  <c r="O158" i="1"/>
  <c r="H159" i="1"/>
  <c r="I159" i="1"/>
  <c r="J159" i="1"/>
  <c r="K159" i="1"/>
  <c r="L159" i="1"/>
  <c r="M159" i="1"/>
  <c r="N159" i="1"/>
  <c r="O159" i="1"/>
  <c r="H160" i="1"/>
  <c r="I160" i="1"/>
  <c r="J160" i="1"/>
  <c r="K160" i="1"/>
  <c r="L160" i="1"/>
  <c r="M160" i="1"/>
  <c r="N160" i="1"/>
  <c r="O160" i="1"/>
  <c r="H161" i="1"/>
  <c r="I161" i="1"/>
  <c r="J161" i="1"/>
  <c r="K161" i="1"/>
  <c r="L161" i="1"/>
  <c r="M161" i="1"/>
  <c r="N161" i="1"/>
  <c r="O161" i="1"/>
  <c r="H162" i="1"/>
  <c r="I162" i="1"/>
  <c r="J162" i="1"/>
  <c r="K162" i="1"/>
  <c r="L162" i="1"/>
  <c r="M162" i="1"/>
  <c r="N162" i="1"/>
  <c r="O162" i="1"/>
  <c r="H163" i="1"/>
  <c r="I163" i="1"/>
  <c r="J163" i="1"/>
  <c r="K163" i="1"/>
  <c r="L163" i="1"/>
  <c r="M163" i="1"/>
  <c r="N163" i="1"/>
  <c r="O163" i="1"/>
  <c r="H164" i="1"/>
  <c r="I164" i="1"/>
  <c r="J164" i="1"/>
  <c r="K164" i="1"/>
  <c r="L164" i="1"/>
  <c r="M164" i="1"/>
  <c r="N164" i="1"/>
  <c r="O164" i="1"/>
  <c r="H165" i="1"/>
  <c r="I165" i="1"/>
  <c r="J165" i="1"/>
  <c r="K165" i="1"/>
  <c r="L165" i="1"/>
  <c r="M165" i="1"/>
  <c r="N165" i="1"/>
  <c r="O165" i="1"/>
  <c r="H166" i="1"/>
  <c r="I166" i="1"/>
  <c r="J166" i="1"/>
  <c r="K166" i="1"/>
  <c r="L166" i="1"/>
  <c r="M166" i="1"/>
  <c r="N166" i="1"/>
  <c r="O166" i="1"/>
  <c r="H167" i="1"/>
  <c r="I167" i="1"/>
  <c r="J167" i="1"/>
  <c r="K167" i="1"/>
  <c r="L167" i="1"/>
  <c r="M167" i="1"/>
  <c r="N167" i="1"/>
  <c r="O167" i="1"/>
  <c r="H168" i="1"/>
  <c r="I168" i="1"/>
  <c r="J168" i="1"/>
  <c r="K168" i="1"/>
  <c r="L168" i="1"/>
  <c r="M168" i="1"/>
  <c r="N168" i="1"/>
  <c r="O168" i="1"/>
  <c r="H169" i="1"/>
  <c r="I169" i="1"/>
  <c r="J169" i="1"/>
  <c r="K169" i="1"/>
  <c r="L169" i="1"/>
  <c r="M169" i="1"/>
  <c r="N169" i="1"/>
  <c r="O169" i="1"/>
  <c r="H170" i="1"/>
  <c r="I170" i="1"/>
  <c r="J170" i="1"/>
  <c r="K170" i="1"/>
  <c r="L170" i="1"/>
  <c r="M170" i="1"/>
  <c r="N170" i="1"/>
  <c r="O170" i="1"/>
  <c r="H171" i="1"/>
  <c r="I171" i="1"/>
  <c r="J171" i="1"/>
  <c r="K171" i="1"/>
  <c r="L171" i="1"/>
  <c r="M171" i="1"/>
  <c r="N171" i="1"/>
  <c r="O171" i="1"/>
  <c r="H172" i="1"/>
  <c r="I172" i="1"/>
  <c r="J172" i="1"/>
  <c r="K172" i="1"/>
  <c r="L172" i="1"/>
  <c r="M172" i="1"/>
  <c r="N172" i="1"/>
  <c r="O172" i="1"/>
  <c r="H173" i="1"/>
  <c r="I173" i="1"/>
  <c r="J173" i="1"/>
  <c r="K173" i="1"/>
  <c r="L173" i="1"/>
  <c r="M173" i="1"/>
  <c r="N173" i="1"/>
  <c r="O173" i="1"/>
  <c r="H174" i="1"/>
  <c r="I174" i="1"/>
  <c r="J174" i="1"/>
  <c r="K174" i="1"/>
  <c r="L174" i="1"/>
  <c r="M174" i="1"/>
  <c r="N174" i="1"/>
  <c r="O174" i="1"/>
  <c r="H175" i="1"/>
  <c r="I175" i="1"/>
  <c r="J175" i="1"/>
  <c r="K175" i="1"/>
  <c r="L175" i="1"/>
  <c r="M175" i="1"/>
  <c r="N175" i="1"/>
  <c r="O175" i="1"/>
  <c r="H176" i="1"/>
  <c r="I176" i="1"/>
  <c r="J176" i="1"/>
  <c r="K176" i="1"/>
  <c r="L176" i="1"/>
  <c r="M176" i="1"/>
  <c r="N176" i="1"/>
  <c r="O176" i="1"/>
  <c r="H177" i="1"/>
  <c r="I177" i="1"/>
  <c r="J177" i="1"/>
  <c r="K177" i="1"/>
  <c r="L177" i="1"/>
  <c r="M177" i="1"/>
  <c r="N177" i="1"/>
  <c r="O177" i="1"/>
  <c r="H178" i="1"/>
  <c r="I178" i="1"/>
  <c r="J178" i="1"/>
  <c r="K178" i="1"/>
  <c r="L178" i="1"/>
  <c r="M178" i="1"/>
  <c r="N178" i="1"/>
  <c r="O178" i="1"/>
  <c r="H179" i="1"/>
  <c r="I179" i="1"/>
  <c r="J179" i="1"/>
  <c r="K179" i="1"/>
  <c r="L179" i="1"/>
  <c r="M179" i="1"/>
  <c r="N179" i="1"/>
  <c r="O179" i="1"/>
  <c r="H180" i="1"/>
  <c r="I180" i="1"/>
  <c r="J180" i="1"/>
  <c r="K180" i="1"/>
  <c r="L180" i="1"/>
  <c r="M180" i="1"/>
  <c r="N180" i="1"/>
  <c r="O180" i="1"/>
  <c r="H181" i="1"/>
  <c r="I181" i="1"/>
  <c r="J181" i="1"/>
  <c r="K181" i="1"/>
  <c r="L181" i="1"/>
  <c r="M181" i="1"/>
  <c r="N181" i="1"/>
  <c r="O181" i="1"/>
  <c r="H182" i="1"/>
  <c r="I182" i="1"/>
  <c r="J182" i="1"/>
  <c r="K182" i="1"/>
  <c r="L182" i="1"/>
  <c r="M182" i="1"/>
  <c r="N182" i="1"/>
  <c r="O182" i="1"/>
  <c r="H183" i="1"/>
  <c r="I183" i="1"/>
  <c r="J183" i="1"/>
  <c r="K183" i="1"/>
  <c r="L183" i="1"/>
  <c r="M183" i="1"/>
  <c r="N183" i="1"/>
  <c r="O183" i="1"/>
  <c r="H184" i="1"/>
  <c r="I184" i="1"/>
  <c r="J184" i="1"/>
  <c r="K184" i="1"/>
  <c r="L184" i="1"/>
  <c r="M184" i="1"/>
  <c r="N184" i="1"/>
  <c r="O184" i="1"/>
  <c r="H185" i="1"/>
  <c r="I185" i="1"/>
  <c r="J185" i="1"/>
  <c r="K185" i="1"/>
  <c r="L185" i="1"/>
  <c r="M185" i="1"/>
  <c r="N185" i="1"/>
  <c r="O185" i="1"/>
  <c r="H186" i="1"/>
  <c r="I186" i="1"/>
  <c r="J186" i="1"/>
  <c r="K186" i="1"/>
  <c r="L186" i="1"/>
  <c r="M186" i="1"/>
  <c r="N186" i="1"/>
  <c r="O186" i="1"/>
  <c r="H187" i="1"/>
  <c r="I187" i="1"/>
  <c r="J187" i="1"/>
  <c r="K187" i="1"/>
  <c r="L187" i="1"/>
  <c r="M187" i="1"/>
  <c r="N187" i="1"/>
  <c r="O187" i="1"/>
  <c r="H188" i="1"/>
  <c r="I188" i="1"/>
  <c r="J188" i="1"/>
  <c r="K188" i="1"/>
  <c r="L188" i="1"/>
  <c r="M188" i="1"/>
  <c r="N188" i="1"/>
  <c r="O188" i="1"/>
  <c r="H189" i="1"/>
  <c r="I189" i="1"/>
  <c r="J189" i="1"/>
  <c r="K189" i="1"/>
  <c r="L189" i="1"/>
  <c r="M189" i="1"/>
  <c r="N189" i="1"/>
  <c r="O189" i="1"/>
  <c r="H190" i="1"/>
  <c r="I190" i="1"/>
  <c r="J190" i="1"/>
  <c r="K190" i="1"/>
  <c r="L190" i="1"/>
  <c r="M190" i="1"/>
  <c r="N190" i="1"/>
  <c r="O190" i="1"/>
  <c r="H191" i="1"/>
  <c r="I191" i="1"/>
  <c r="J191" i="1"/>
  <c r="K191" i="1"/>
  <c r="L191" i="1"/>
  <c r="M191" i="1"/>
  <c r="N191" i="1"/>
  <c r="O191" i="1"/>
  <c r="H192" i="1"/>
  <c r="I192" i="1"/>
  <c r="J192" i="1"/>
  <c r="K192" i="1"/>
  <c r="L192" i="1"/>
  <c r="M192" i="1"/>
  <c r="N192" i="1"/>
  <c r="O192" i="1"/>
  <c r="H193" i="1"/>
  <c r="I193" i="1"/>
  <c r="J193" i="1"/>
  <c r="K193" i="1"/>
  <c r="L193" i="1"/>
  <c r="M193" i="1"/>
  <c r="N193" i="1"/>
  <c r="O193" i="1"/>
  <c r="H194" i="1"/>
  <c r="I194" i="1"/>
  <c r="J194" i="1"/>
  <c r="K194" i="1"/>
  <c r="L194" i="1"/>
  <c r="M194" i="1"/>
  <c r="N194" i="1"/>
  <c r="O194" i="1"/>
  <c r="H195" i="1"/>
  <c r="I195" i="1"/>
  <c r="J195" i="1"/>
  <c r="K195" i="1"/>
  <c r="L195" i="1"/>
  <c r="M195" i="1"/>
  <c r="N195" i="1"/>
  <c r="O195" i="1"/>
  <c r="H196" i="1"/>
  <c r="I196" i="1"/>
  <c r="J196" i="1"/>
  <c r="K196" i="1"/>
  <c r="L196" i="1"/>
  <c r="M196" i="1"/>
  <c r="N196" i="1"/>
  <c r="O196" i="1"/>
  <c r="H197" i="1"/>
  <c r="I197" i="1"/>
  <c r="J197" i="1"/>
  <c r="K197" i="1"/>
  <c r="L197" i="1"/>
  <c r="M197" i="1"/>
  <c r="N197" i="1"/>
  <c r="O197" i="1"/>
  <c r="H198" i="1"/>
  <c r="I198" i="1"/>
  <c r="J198" i="1"/>
  <c r="K198" i="1"/>
  <c r="L198" i="1"/>
  <c r="M198" i="1"/>
  <c r="N198" i="1"/>
  <c r="O198" i="1"/>
  <c r="H199" i="1"/>
  <c r="I199" i="1"/>
  <c r="J199" i="1"/>
  <c r="K199" i="1"/>
  <c r="L199" i="1"/>
  <c r="M199" i="1"/>
  <c r="N199" i="1"/>
  <c r="O199" i="1"/>
  <c r="H200" i="1"/>
  <c r="I200" i="1"/>
  <c r="J200" i="1"/>
  <c r="K200" i="1"/>
  <c r="L200" i="1"/>
  <c r="M200" i="1"/>
  <c r="N200" i="1"/>
  <c r="O200" i="1"/>
  <c r="H201" i="1"/>
  <c r="I201" i="1"/>
  <c r="J201" i="1"/>
  <c r="K201" i="1"/>
  <c r="L201" i="1"/>
  <c r="M201" i="1"/>
  <c r="N201" i="1"/>
  <c r="O201" i="1"/>
  <c r="H202" i="1"/>
  <c r="I202" i="1"/>
  <c r="J202" i="1"/>
  <c r="K202" i="1"/>
  <c r="L202" i="1"/>
  <c r="M202" i="1"/>
  <c r="N202" i="1"/>
  <c r="O202" i="1"/>
  <c r="H203" i="1"/>
  <c r="I203" i="1"/>
  <c r="J203" i="1"/>
  <c r="K203" i="1"/>
  <c r="L203" i="1"/>
  <c r="M203" i="1"/>
  <c r="N203" i="1"/>
  <c r="O203" i="1"/>
  <c r="H204" i="1"/>
  <c r="I204" i="1"/>
  <c r="J204" i="1"/>
  <c r="K204" i="1"/>
  <c r="L204" i="1"/>
  <c r="M204" i="1"/>
  <c r="N204" i="1"/>
  <c r="O204" i="1"/>
  <c r="H205" i="1"/>
  <c r="I205" i="1"/>
  <c r="J205" i="1"/>
  <c r="K205" i="1"/>
  <c r="L205" i="1"/>
  <c r="M205" i="1"/>
  <c r="N205" i="1"/>
  <c r="O205" i="1"/>
  <c r="H206" i="1"/>
  <c r="I206" i="1"/>
  <c r="J206" i="1"/>
  <c r="K206" i="1"/>
  <c r="L206" i="1"/>
  <c r="M206" i="1"/>
  <c r="N206" i="1"/>
  <c r="O206" i="1"/>
  <c r="H207" i="1"/>
  <c r="I207" i="1"/>
  <c r="J207" i="1"/>
  <c r="K207" i="1"/>
  <c r="L207" i="1"/>
  <c r="M207" i="1"/>
  <c r="N207" i="1"/>
  <c r="O207" i="1"/>
  <c r="H208" i="1"/>
  <c r="I208" i="1"/>
  <c r="J208" i="1"/>
  <c r="K208" i="1"/>
  <c r="L208" i="1"/>
  <c r="M208" i="1"/>
  <c r="N208" i="1"/>
  <c r="O208" i="1"/>
  <c r="H209" i="1"/>
  <c r="I209" i="1"/>
  <c r="J209" i="1"/>
  <c r="K209" i="1"/>
  <c r="L209" i="1"/>
  <c r="M209" i="1"/>
  <c r="N209" i="1"/>
  <c r="O209" i="1"/>
  <c r="H210" i="1"/>
  <c r="I210" i="1"/>
  <c r="J210" i="1"/>
  <c r="K210" i="1"/>
  <c r="L210" i="1"/>
  <c r="M210" i="1"/>
  <c r="N210" i="1"/>
  <c r="O210" i="1"/>
  <c r="H211" i="1"/>
  <c r="I211" i="1"/>
  <c r="J211" i="1"/>
  <c r="K211" i="1"/>
  <c r="L211" i="1"/>
  <c r="M211" i="1"/>
  <c r="N211" i="1"/>
  <c r="O211" i="1"/>
  <c r="H212" i="1"/>
  <c r="I212" i="1"/>
  <c r="J212" i="1"/>
  <c r="K212" i="1"/>
  <c r="L212" i="1"/>
  <c r="M212" i="1"/>
  <c r="N212" i="1"/>
  <c r="O212" i="1"/>
  <c r="H213" i="1"/>
  <c r="I213" i="1"/>
  <c r="J213" i="1"/>
  <c r="K213" i="1"/>
  <c r="L213" i="1"/>
  <c r="M213" i="1"/>
  <c r="N213" i="1"/>
  <c r="O213" i="1"/>
  <c r="H214" i="1"/>
  <c r="I214" i="1"/>
  <c r="J214" i="1"/>
  <c r="K214" i="1"/>
  <c r="L214" i="1"/>
  <c r="M214" i="1"/>
  <c r="N214" i="1"/>
  <c r="O214" i="1"/>
  <c r="H215" i="1"/>
  <c r="I215" i="1"/>
  <c r="J215" i="1"/>
  <c r="K215" i="1"/>
  <c r="L215" i="1"/>
  <c r="M215" i="1"/>
  <c r="N215" i="1"/>
  <c r="O215" i="1"/>
  <c r="H216" i="1"/>
  <c r="I216" i="1"/>
  <c r="J216" i="1"/>
  <c r="K216" i="1"/>
  <c r="L216" i="1"/>
  <c r="M216" i="1"/>
  <c r="N216" i="1"/>
  <c r="O216" i="1"/>
  <c r="H217" i="1"/>
  <c r="I217" i="1"/>
  <c r="J217" i="1"/>
  <c r="K217" i="1"/>
  <c r="L217" i="1"/>
  <c r="M217" i="1"/>
  <c r="N217" i="1"/>
  <c r="O217" i="1"/>
  <c r="H218" i="1"/>
  <c r="I218" i="1"/>
  <c r="J218" i="1"/>
  <c r="K218" i="1"/>
  <c r="L218" i="1"/>
  <c r="M218" i="1"/>
  <c r="N218" i="1"/>
  <c r="O218" i="1"/>
  <c r="H219" i="1"/>
  <c r="I219" i="1"/>
  <c r="J219" i="1"/>
  <c r="K219" i="1"/>
  <c r="L219" i="1"/>
  <c r="M219" i="1"/>
  <c r="N219" i="1"/>
  <c r="O219" i="1"/>
  <c r="H220" i="1"/>
  <c r="I220" i="1"/>
  <c r="J220" i="1"/>
  <c r="K220" i="1"/>
  <c r="L220" i="1"/>
  <c r="M220" i="1"/>
  <c r="N220" i="1"/>
  <c r="O220" i="1"/>
  <c r="H221" i="1"/>
  <c r="I221" i="1"/>
  <c r="J221" i="1"/>
  <c r="K221" i="1"/>
  <c r="L221" i="1"/>
  <c r="M221" i="1"/>
  <c r="N221" i="1"/>
  <c r="O221" i="1"/>
  <c r="H222" i="1"/>
  <c r="I222" i="1"/>
  <c r="J222" i="1"/>
  <c r="K222" i="1"/>
  <c r="L222" i="1"/>
  <c r="M222" i="1"/>
  <c r="N222" i="1"/>
  <c r="O222" i="1"/>
  <c r="H223" i="1"/>
  <c r="I223" i="1"/>
  <c r="J223" i="1"/>
  <c r="K223" i="1"/>
  <c r="L223" i="1"/>
  <c r="M223" i="1"/>
  <c r="N223" i="1"/>
  <c r="O223" i="1"/>
  <c r="H224" i="1"/>
  <c r="I224" i="1"/>
  <c r="J224" i="1"/>
  <c r="K224" i="1"/>
  <c r="L224" i="1"/>
  <c r="M224" i="1"/>
  <c r="N224" i="1"/>
  <c r="O224" i="1"/>
  <c r="H225" i="1"/>
  <c r="I225" i="1"/>
  <c r="J225" i="1"/>
  <c r="K225" i="1"/>
  <c r="L225" i="1"/>
  <c r="M225" i="1"/>
  <c r="N225" i="1"/>
  <c r="O225" i="1"/>
  <c r="H226" i="1"/>
  <c r="I226" i="1"/>
  <c r="J226" i="1"/>
  <c r="K226" i="1"/>
  <c r="L226" i="1"/>
  <c r="M226" i="1"/>
  <c r="N226" i="1"/>
  <c r="O226" i="1"/>
  <c r="H227" i="1"/>
  <c r="I227" i="1"/>
  <c r="J227" i="1"/>
  <c r="K227" i="1"/>
  <c r="L227" i="1"/>
  <c r="M227" i="1"/>
  <c r="N227" i="1"/>
  <c r="O227" i="1"/>
  <c r="H228" i="1"/>
  <c r="I228" i="1"/>
  <c r="J228" i="1"/>
  <c r="K228" i="1"/>
  <c r="L228" i="1"/>
  <c r="M228" i="1"/>
  <c r="N228" i="1"/>
  <c r="O228" i="1"/>
  <c r="H229" i="1"/>
  <c r="I229" i="1"/>
  <c r="J229" i="1"/>
  <c r="K229" i="1"/>
  <c r="L229" i="1"/>
  <c r="M229" i="1"/>
  <c r="N229" i="1"/>
  <c r="O229" i="1"/>
  <c r="H230" i="1"/>
  <c r="I230" i="1"/>
  <c r="J230" i="1"/>
  <c r="K230" i="1"/>
  <c r="L230" i="1"/>
  <c r="M230" i="1"/>
  <c r="N230" i="1"/>
  <c r="O230" i="1"/>
  <c r="H231" i="1"/>
  <c r="I231" i="1"/>
  <c r="J231" i="1"/>
  <c r="K231" i="1"/>
  <c r="L231" i="1"/>
  <c r="M231" i="1"/>
  <c r="N231" i="1"/>
  <c r="O231" i="1"/>
  <c r="H232" i="1"/>
  <c r="I232" i="1"/>
  <c r="J232" i="1"/>
  <c r="K232" i="1"/>
  <c r="L232" i="1"/>
  <c r="M232" i="1"/>
  <c r="N232" i="1"/>
  <c r="O232" i="1"/>
  <c r="H233" i="1"/>
  <c r="I233" i="1"/>
  <c r="J233" i="1"/>
  <c r="K233" i="1"/>
  <c r="L233" i="1"/>
  <c r="M233" i="1"/>
  <c r="N233" i="1"/>
  <c r="O233" i="1"/>
  <c r="H234" i="1"/>
  <c r="I234" i="1"/>
  <c r="J234" i="1"/>
  <c r="K234" i="1"/>
  <c r="L234" i="1"/>
  <c r="M234" i="1"/>
  <c r="N234" i="1"/>
  <c r="O234" i="1"/>
  <c r="H235" i="1"/>
  <c r="I235" i="1"/>
  <c r="J235" i="1"/>
  <c r="K235" i="1"/>
  <c r="L235" i="1"/>
  <c r="M235" i="1"/>
  <c r="N235" i="1"/>
  <c r="O235" i="1"/>
  <c r="H236" i="1"/>
  <c r="I236" i="1"/>
  <c r="J236" i="1"/>
  <c r="K236" i="1"/>
  <c r="L236" i="1"/>
  <c r="M236" i="1"/>
  <c r="N236" i="1"/>
  <c r="O236" i="1"/>
  <c r="H237" i="1"/>
  <c r="I237" i="1"/>
  <c r="J237" i="1"/>
  <c r="K237" i="1"/>
  <c r="L237" i="1"/>
  <c r="M237" i="1"/>
  <c r="N237" i="1"/>
  <c r="O237" i="1"/>
  <c r="H238" i="1"/>
  <c r="I238" i="1"/>
  <c r="J238" i="1"/>
  <c r="K238" i="1"/>
  <c r="L238" i="1"/>
  <c r="M238" i="1"/>
  <c r="N238" i="1"/>
  <c r="O238" i="1"/>
  <c r="H239" i="1"/>
  <c r="I239" i="1"/>
  <c r="J239" i="1"/>
  <c r="K239" i="1"/>
  <c r="L239" i="1"/>
  <c r="M239" i="1"/>
  <c r="N239" i="1"/>
  <c r="O239" i="1"/>
  <c r="H240" i="1"/>
  <c r="I240" i="1"/>
  <c r="J240" i="1"/>
  <c r="K240" i="1"/>
  <c r="L240" i="1"/>
  <c r="M240" i="1"/>
  <c r="N240" i="1"/>
  <c r="O240" i="1"/>
  <c r="H241" i="1"/>
  <c r="I241" i="1"/>
  <c r="J241" i="1"/>
  <c r="K241" i="1"/>
  <c r="L241" i="1"/>
  <c r="M241" i="1"/>
  <c r="N241" i="1"/>
  <c r="O241" i="1"/>
  <c r="H242" i="1"/>
  <c r="I242" i="1"/>
  <c r="J242" i="1"/>
  <c r="K242" i="1"/>
  <c r="L242" i="1"/>
  <c r="M242" i="1"/>
  <c r="N242" i="1"/>
  <c r="O242" i="1"/>
  <c r="H243" i="1"/>
  <c r="I243" i="1"/>
  <c r="J243" i="1"/>
  <c r="K243" i="1"/>
  <c r="L243" i="1"/>
  <c r="M243" i="1"/>
  <c r="N243" i="1"/>
  <c r="O243" i="1"/>
  <c r="H244" i="1"/>
  <c r="I244" i="1"/>
  <c r="J244" i="1"/>
  <c r="K244" i="1"/>
  <c r="L244" i="1"/>
  <c r="M244" i="1"/>
  <c r="N244" i="1"/>
  <c r="O244" i="1"/>
  <c r="H245" i="1"/>
  <c r="I245" i="1"/>
  <c r="J245" i="1"/>
  <c r="K245" i="1"/>
  <c r="L245" i="1"/>
  <c r="M245" i="1"/>
  <c r="N245" i="1"/>
  <c r="O245" i="1"/>
  <c r="H246" i="1"/>
  <c r="I246" i="1"/>
  <c r="J246" i="1"/>
  <c r="K246" i="1"/>
  <c r="L246" i="1"/>
  <c r="M246" i="1"/>
  <c r="N246" i="1"/>
  <c r="O246" i="1"/>
  <c r="H247" i="1"/>
  <c r="I247" i="1"/>
  <c r="J247" i="1"/>
  <c r="K247" i="1"/>
  <c r="L247" i="1"/>
  <c r="M247" i="1"/>
  <c r="N247" i="1"/>
  <c r="O247" i="1"/>
  <c r="H248" i="1"/>
  <c r="I248" i="1"/>
  <c r="J248" i="1"/>
  <c r="K248" i="1"/>
  <c r="L248" i="1"/>
  <c r="M248" i="1"/>
  <c r="N248" i="1"/>
  <c r="O248" i="1"/>
  <c r="H249" i="1"/>
  <c r="I249" i="1"/>
  <c r="J249" i="1"/>
  <c r="K249" i="1"/>
  <c r="L249" i="1"/>
  <c r="M249" i="1"/>
  <c r="N249" i="1"/>
  <c r="O249" i="1"/>
  <c r="H250" i="1"/>
  <c r="I250" i="1"/>
  <c r="J250" i="1"/>
  <c r="K250" i="1"/>
  <c r="L250" i="1"/>
  <c r="M250" i="1"/>
  <c r="N250" i="1"/>
  <c r="O250" i="1"/>
  <c r="H251" i="1"/>
  <c r="I251" i="1"/>
  <c r="J251" i="1"/>
  <c r="K251" i="1"/>
  <c r="L251" i="1"/>
  <c r="M251" i="1"/>
  <c r="N251" i="1"/>
  <c r="O251" i="1"/>
  <c r="H252" i="1"/>
  <c r="I252" i="1"/>
  <c r="J252" i="1"/>
  <c r="K252" i="1"/>
  <c r="L252" i="1"/>
  <c r="M252" i="1"/>
  <c r="N252" i="1"/>
  <c r="O252" i="1"/>
  <c r="H253" i="1"/>
  <c r="I253" i="1"/>
  <c r="J253" i="1"/>
  <c r="K253" i="1"/>
  <c r="L253" i="1"/>
  <c r="M253" i="1"/>
  <c r="N253" i="1"/>
  <c r="O253" i="1"/>
  <c r="H254" i="1"/>
  <c r="I254" i="1"/>
  <c r="J254" i="1"/>
  <c r="K254" i="1"/>
  <c r="L254" i="1"/>
  <c r="M254" i="1"/>
  <c r="N254" i="1"/>
  <c r="O254" i="1"/>
  <c r="H255" i="1"/>
  <c r="I255" i="1"/>
  <c r="J255" i="1"/>
  <c r="K255" i="1"/>
  <c r="L255" i="1"/>
  <c r="M255" i="1"/>
  <c r="N255" i="1"/>
  <c r="O255" i="1"/>
  <c r="H256" i="1"/>
  <c r="I256" i="1"/>
  <c r="J256" i="1"/>
  <c r="K256" i="1"/>
  <c r="L256" i="1"/>
  <c r="M256" i="1"/>
  <c r="N256" i="1"/>
  <c r="O256" i="1"/>
  <c r="H257" i="1"/>
  <c r="I257" i="1"/>
  <c r="J257" i="1"/>
  <c r="K257" i="1"/>
  <c r="L257" i="1"/>
  <c r="M257" i="1"/>
  <c r="N257" i="1"/>
  <c r="O257" i="1"/>
  <c r="H258" i="1"/>
  <c r="I258" i="1"/>
  <c r="J258" i="1"/>
  <c r="K258" i="1"/>
  <c r="L258" i="1"/>
  <c r="M258" i="1"/>
  <c r="N258" i="1"/>
  <c r="O258" i="1"/>
  <c r="H259" i="1"/>
  <c r="I259" i="1"/>
  <c r="J259" i="1"/>
  <c r="K259" i="1"/>
  <c r="L259" i="1"/>
  <c r="M259" i="1"/>
  <c r="N259" i="1"/>
  <c r="O259" i="1"/>
  <c r="H260" i="1"/>
  <c r="I260" i="1"/>
  <c r="J260" i="1"/>
  <c r="K260" i="1"/>
  <c r="L260" i="1"/>
  <c r="M260" i="1"/>
  <c r="N260" i="1"/>
  <c r="O260" i="1"/>
  <c r="H261" i="1"/>
  <c r="I261" i="1"/>
  <c r="J261" i="1"/>
  <c r="K261" i="1"/>
  <c r="L261" i="1"/>
  <c r="M261" i="1"/>
  <c r="N261" i="1"/>
  <c r="O261" i="1"/>
  <c r="H262" i="1"/>
  <c r="I262" i="1"/>
  <c r="J262" i="1"/>
  <c r="K262" i="1"/>
  <c r="L262" i="1"/>
  <c r="M262" i="1"/>
  <c r="N262" i="1"/>
  <c r="O262" i="1"/>
  <c r="H263" i="1"/>
  <c r="I263" i="1"/>
  <c r="J263" i="1"/>
  <c r="K263" i="1"/>
  <c r="L263" i="1"/>
  <c r="M263" i="1"/>
  <c r="N263" i="1"/>
  <c r="O263" i="1"/>
  <c r="H264" i="1"/>
  <c r="I264" i="1"/>
  <c r="J264" i="1"/>
  <c r="K264" i="1"/>
  <c r="L264" i="1"/>
  <c r="M264" i="1"/>
  <c r="N264" i="1"/>
  <c r="O264" i="1"/>
  <c r="H265" i="1"/>
  <c r="I265" i="1"/>
  <c r="J265" i="1"/>
  <c r="K265" i="1"/>
  <c r="L265" i="1"/>
  <c r="M265" i="1"/>
  <c r="N265" i="1"/>
  <c r="O265" i="1"/>
  <c r="H266" i="1"/>
  <c r="I266" i="1"/>
  <c r="J266" i="1"/>
  <c r="K266" i="1"/>
  <c r="L266" i="1"/>
  <c r="M266" i="1"/>
  <c r="N266" i="1"/>
  <c r="O266" i="1"/>
  <c r="H267" i="1"/>
  <c r="I267" i="1"/>
  <c r="J267" i="1"/>
  <c r="K267" i="1"/>
  <c r="L267" i="1"/>
  <c r="M267" i="1"/>
  <c r="N267" i="1"/>
  <c r="O267" i="1"/>
  <c r="H268" i="1"/>
  <c r="I268" i="1"/>
  <c r="J268" i="1"/>
  <c r="K268" i="1"/>
  <c r="L268" i="1"/>
  <c r="M268" i="1"/>
  <c r="N268" i="1"/>
  <c r="O268" i="1"/>
  <c r="H269" i="1"/>
  <c r="I269" i="1"/>
  <c r="J269" i="1"/>
  <c r="K269" i="1"/>
  <c r="L269" i="1"/>
  <c r="M269" i="1"/>
  <c r="N269" i="1"/>
  <c r="O269" i="1"/>
  <c r="H270" i="1"/>
  <c r="I270" i="1"/>
  <c r="J270" i="1"/>
  <c r="K270" i="1"/>
  <c r="L270" i="1"/>
  <c r="M270" i="1"/>
  <c r="N270" i="1"/>
  <c r="O270" i="1"/>
  <c r="H271" i="1"/>
  <c r="I271" i="1"/>
  <c r="J271" i="1"/>
  <c r="K271" i="1"/>
  <c r="L271" i="1"/>
  <c r="M271" i="1"/>
  <c r="N271" i="1"/>
  <c r="O271" i="1"/>
  <c r="H272" i="1"/>
  <c r="I272" i="1"/>
  <c r="J272" i="1"/>
  <c r="K272" i="1"/>
  <c r="L272" i="1"/>
  <c r="M272" i="1"/>
  <c r="N272" i="1"/>
  <c r="O272" i="1"/>
  <c r="H273" i="1"/>
  <c r="I273" i="1"/>
  <c r="J273" i="1"/>
  <c r="K273" i="1"/>
  <c r="L273" i="1"/>
  <c r="M273" i="1"/>
  <c r="N273" i="1"/>
  <c r="O273" i="1"/>
  <c r="H274" i="1"/>
  <c r="I274" i="1"/>
  <c r="J274" i="1"/>
  <c r="K274" i="1"/>
  <c r="L274" i="1"/>
  <c r="M274" i="1"/>
  <c r="N274" i="1"/>
  <c r="O274" i="1"/>
  <c r="H275" i="1"/>
  <c r="I275" i="1"/>
  <c r="J275" i="1"/>
  <c r="K275" i="1"/>
  <c r="L275" i="1"/>
  <c r="M275" i="1"/>
  <c r="N275" i="1"/>
  <c r="O275" i="1"/>
  <c r="H276" i="1"/>
  <c r="I276" i="1"/>
  <c r="J276" i="1"/>
  <c r="K276" i="1"/>
  <c r="L276" i="1"/>
  <c r="M276" i="1"/>
  <c r="N276" i="1"/>
  <c r="O276" i="1"/>
  <c r="H277" i="1"/>
  <c r="I277" i="1"/>
  <c r="J277" i="1"/>
  <c r="K277" i="1"/>
  <c r="L277" i="1"/>
  <c r="M277" i="1"/>
  <c r="N277" i="1"/>
  <c r="O277" i="1"/>
  <c r="H278" i="1"/>
  <c r="I278" i="1"/>
  <c r="J278" i="1"/>
  <c r="K278" i="1"/>
  <c r="L278" i="1"/>
  <c r="M278" i="1"/>
  <c r="N278" i="1"/>
  <c r="O278" i="1"/>
  <c r="H279" i="1"/>
  <c r="I279" i="1"/>
  <c r="J279" i="1"/>
  <c r="K279" i="1"/>
  <c r="L279" i="1"/>
  <c r="M279" i="1"/>
  <c r="N279" i="1"/>
  <c r="O279" i="1"/>
  <c r="H280" i="1"/>
  <c r="I280" i="1"/>
  <c r="J280" i="1"/>
  <c r="K280" i="1"/>
  <c r="L280" i="1"/>
  <c r="M280" i="1"/>
  <c r="N280" i="1"/>
  <c r="O280" i="1"/>
  <c r="H281" i="1"/>
  <c r="I281" i="1"/>
  <c r="J281" i="1"/>
  <c r="K281" i="1"/>
  <c r="L281" i="1"/>
  <c r="M281" i="1"/>
  <c r="N281" i="1"/>
  <c r="O281" i="1"/>
  <c r="H282" i="1"/>
  <c r="I282" i="1"/>
  <c r="J282" i="1"/>
  <c r="K282" i="1"/>
  <c r="L282" i="1"/>
  <c r="M282" i="1"/>
  <c r="N282" i="1"/>
  <c r="O282" i="1"/>
  <c r="H283" i="1"/>
  <c r="I283" i="1"/>
  <c r="J283" i="1"/>
  <c r="K283" i="1"/>
  <c r="L283" i="1"/>
  <c r="M283" i="1"/>
  <c r="N283" i="1"/>
  <c r="O283" i="1"/>
  <c r="H284" i="1"/>
  <c r="I284" i="1"/>
  <c r="J284" i="1"/>
  <c r="K284" i="1"/>
  <c r="L284" i="1"/>
  <c r="M284" i="1"/>
  <c r="N284" i="1"/>
  <c r="O284" i="1"/>
  <c r="H285" i="1"/>
  <c r="I285" i="1"/>
  <c r="J285" i="1"/>
  <c r="K285" i="1"/>
  <c r="L285" i="1"/>
  <c r="M285" i="1"/>
  <c r="N285" i="1"/>
  <c r="O285" i="1"/>
  <c r="H286" i="1"/>
  <c r="I286" i="1"/>
  <c r="J286" i="1"/>
  <c r="K286" i="1"/>
  <c r="L286" i="1"/>
  <c r="M286" i="1"/>
  <c r="N286" i="1"/>
  <c r="O286" i="1"/>
  <c r="H287" i="1"/>
  <c r="I287" i="1"/>
  <c r="J287" i="1"/>
  <c r="K287" i="1"/>
  <c r="L287" i="1"/>
  <c r="M287" i="1"/>
  <c r="N287" i="1"/>
  <c r="O287" i="1"/>
  <c r="H288" i="1"/>
  <c r="I288" i="1"/>
  <c r="J288" i="1"/>
  <c r="K288" i="1"/>
  <c r="L288" i="1"/>
  <c r="M288" i="1"/>
  <c r="N288" i="1"/>
  <c r="O288" i="1"/>
  <c r="H289" i="1"/>
  <c r="I289" i="1"/>
  <c r="J289" i="1"/>
  <c r="K289" i="1"/>
  <c r="L289" i="1"/>
  <c r="M289" i="1"/>
  <c r="N289" i="1"/>
  <c r="O289" i="1"/>
  <c r="H290" i="1"/>
  <c r="I290" i="1"/>
  <c r="J290" i="1"/>
  <c r="K290" i="1"/>
  <c r="L290" i="1"/>
  <c r="M290" i="1"/>
  <c r="N290" i="1"/>
  <c r="O290" i="1"/>
  <c r="H291" i="1"/>
  <c r="I291" i="1"/>
  <c r="J291" i="1"/>
  <c r="K291" i="1"/>
  <c r="L291" i="1"/>
  <c r="M291" i="1"/>
  <c r="N291" i="1"/>
  <c r="O291" i="1"/>
  <c r="H292" i="1"/>
  <c r="I292" i="1"/>
  <c r="J292" i="1"/>
  <c r="K292" i="1"/>
  <c r="L292" i="1"/>
  <c r="M292" i="1"/>
  <c r="N292" i="1"/>
  <c r="O292" i="1"/>
  <c r="H293" i="1"/>
  <c r="I293" i="1"/>
  <c r="J293" i="1"/>
  <c r="K293" i="1"/>
  <c r="L293" i="1"/>
  <c r="M293" i="1"/>
  <c r="N293" i="1"/>
  <c r="O293" i="1"/>
  <c r="H294" i="1"/>
  <c r="I294" i="1"/>
  <c r="J294" i="1"/>
  <c r="K294" i="1"/>
  <c r="L294" i="1"/>
  <c r="M294" i="1"/>
  <c r="N294" i="1"/>
  <c r="O294" i="1"/>
  <c r="H295" i="1"/>
  <c r="I295" i="1"/>
  <c r="J295" i="1"/>
  <c r="K295" i="1"/>
  <c r="L295" i="1"/>
  <c r="M295" i="1"/>
  <c r="N295" i="1"/>
  <c r="O295" i="1"/>
  <c r="H296" i="1"/>
  <c r="I296" i="1"/>
  <c r="J296" i="1"/>
  <c r="K296" i="1"/>
  <c r="L296" i="1"/>
  <c r="M296" i="1"/>
  <c r="N296" i="1"/>
  <c r="O296" i="1"/>
  <c r="H297" i="1"/>
  <c r="I297" i="1"/>
  <c r="J297" i="1"/>
  <c r="K297" i="1"/>
  <c r="L297" i="1"/>
  <c r="M297" i="1"/>
  <c r="N297" i="1"/>
  <c r="O297" i="1"/>
  <c r="H298" i="1"/>
  <c r="I298" i="1"/>
  <c r="J298" i="1"/>
  <c r="K298" i="1"/>
  <c r="L298" i="1"/>
  <c r="M298" i="1"/>
  <c r="N298" i="1"/>
  <c r="O298" i="1"/>
  <c r="H299" i="1"/>
  <c r="I299" i="1"/>
  <c r="J299" i="1"/>
  <c r="K299" i="1"/>
  <c r="L299" i="1"/>
  <c r="M299" i="1"/>
  <c r="N299" i="1"/>
  <c r="O299" i="1"/>
  <c r="H300" i="1"/>
  <c r="I300" i="1"/>
  <c r="J300" i="1"/>
  <c r="K300" i="1"/>
  <c r="L300" i="1"/>
  <c r="M300" i="1"/>
  <c r="N300" i="1"/>
  <c r="O300" i="1"/>
  <c r="H301" i="1"/>
  <c r="I301" i="1"/>
  <c r="J301" i="1"/>
  <c r="K301" i="1"/>
  <c r="L301" i="1"/>
  <c r="M301" i="1"/>
  <c r="N301" i="1"/>
  <c r="O301" i="1"/>
  <c r="H302" i="1"/>
  <c r="I302" i="1"/>
  <c r="J302" i="1"/>
  <c r="K302" i="1"/>
  <c r="L302" i="1"/>
  <c r="M302" i="1"/>
  <c r="N302" i="1"/>
  <c r="O302" i="1"/>
  <c r="H303" i="1"/>
  <c r="I303" i="1"/>
  <c r="J303" i="1"/>
  <c r="K303" i="1"/>
  <c r="L303" i="1"/>
  <c r="M303" i="1"/>
  <c r="N303" i="1"/>
  <c r="O303" i="1"/>
  <c r="H304" i="1"/>
  <c r="I304" i="1"/>
  <c r="J304" i="1"/>
  <c r="K304" i="1"/>
  <c r="L304" i="1"/>
  <c r="M304" i="1"/>
  <c r="N304" i="1"/>
  <c r="O304" i="1"/>
  <c r="H305" i="1"/>
  <c r="I305" i="1"/>
  <c r="J305" i="1"/>
  <c r="K305" i="1"/>
  <c r="L305" i="1"/>
  <c r="M305" i="1"/>
  <c r="N305" i="1"/>
  <c r="O305" i="1"/>
  <c r="H306" i="1"/>
  <c r="I306" i="1"/>
  <c r="J306" i="1"/>
  <c r="K306" i="1"/>
  <c r="L306" i="1"/>
  <c r="M306" i="1"/>
  <c r="N306" i="1"/>
  <c r="O306" i="1"/>
  <c r="H307" i="1"/>
  <c r="I307" i="1"/>
  <c r="J307" i="1"/>
  <c r="K307" i="1"/>
  <c r="L307" i="1"/>
  <c r="M307" i="1"/>
  <c r="N307" i="1"/>
  <c r="O307" i="1"/>
  <c r="H308" i="1"/>
  <c r="I308" i="1"/>
  <c r="J308" i="1"/>
  <c r="K308" i="1"/>
  <c r="L308" i="1"/>
  <c r="M308" i="1"/>
  <c r="N308" i="1"/>
  <c r="O308" i="1"/>
  <c r="H309" i="1"/>
  <c r="I309" i="1"/>
  <c r="J309" i="1"/>
  <c r="K309" i="1"/>
  <c r="L309" i="1"/>
  <c r="M309" i="1"/>
  <c r="N309" i="1"/>
  <c r="O309" i="1"/>
  <c r="H310" i="1"/>
  <c r="I310" i="1"/>
  <c r="J310" i="1"/>
  <c r="K310" i="1"/>
  <c r="L310" i="1"/>
  <c r="M310" i="1"/>
  <c r="N310" i="1"/>
  <c r="O310" i="1"/>
  <c r="H311" i="1"/>
  <c r="I311" i="1"/>
  <c r="J311" i="1"/>
  <c r="K311" i="1"/>
  <c r="L311" i="1"/>
  <c r="M311" i="1"/>
  <c r="N311" i="1"/>
  <c r="O311" i="1"/>
  <c r="H312" i="1"/>
  <c r="I312" i="1"/>
  <c r="J312" i="1"/>
  <c r="K312" i="1"/>
  <c r="L312" i="1"/>
  <c r="M312" i="1"/>
  <c r="N312" i="1"/>
  <c r="O312" i="1"/>
  <c r="H313" i="1"/>
  <c r="I313" i="1"/>
  <c r="J313" i="1"/>
  <c r="K313" i="1"/>
  <c r="L313" i="1"/>
  <c r="M313" i="1"/>
  <c r="N313" i="1"/>
  <c r="O313" i="1"/>
  <c r="H314" i="1"/>
  <c r="I314" i="1"/>
  <c r="J314" i="1"/>
  <c r="K314" i="1"/>
  <c r="L314" i="1"/>
  <c r="M314" i="1"/>
  <c r="N314" i="1"/>
  <c r="O314" i="1"/>
  <c r="H315" i="1"/>
  <c r="I315" i="1"/>
  <c r="J315" i="1"/>
  <c r="K315" i="1"/>
  <c r="L315" i="1"/>
  <c r="M315" i="1"/>
  <c r="N315" i="1"/>
  <c r="O315" i="1"/>
  <c r="H316" i="1"/>
  <c r="I316" i="1"/>
  <c r="J316" i="1"/>
  <c r="K316" i="1"/>
  <c r="L316" i="1"/>
  <c r="M316" i="1"/>
  <c r="N316" i="1"/>
  <c r="O316" i="1"/>
  <c r="H317" i="1"/>
  <c r="I317" i="1"/>
  <c r="J317" i="1"/>
  <c r="K317" i="1"/>
  <c r="L317" i="1"/>
  <c r="M317" i="1"/>
  <c r="N317" i="1"/>
  <c r="O317" i="1"/>
  <c r="H318" i="1"/>
  <c r="I318" i="1"/>
  <c r="J318" i="1"/>
  <c r="K318" i="1"/>
  <c r="L318" i="1"/>
  <c r="M318" i="1"/>
  <c r="N318" i="1"/>
  <c r="O318" i="1"/>
  <c r="H319" i="1"/>
  <c r="I319" i="1"/>
  <c r="J319" i="1"/>
  <c r="K319" i="1"/>
  <c r="L319" i="1"/>
  <c r="M319" i="1"/>
  <c r="N319" i="1"/>
  <c r="O319" i="1"/>
  <c r="H320" i="1"/>
  <c r="I320" i="1"/>
  <c r="J320" i="1"/>
  <c r="K320" i="1"/>
  <c r="L320" i="1"/>
  <c r="M320" i="1"/>
  <c r="N320" i="1"/>
  <c r="O320" i="1"/>
  <c r="H321" i="1"/>
  <c r="I321" i="1"/>
  <c r="J321" i="1"/>
  <c r="K321" i="1"/>
  <c r="L321" i="1"/>
  <c r="M321" i="1"/>
  <c r="N321" i="1"/>
  <c r="O321" i="1"/>
  <c r="H322" i="1"/>
  <c r="I322" i="1"/>
  <c r="J322" i="1"/>
  <c r="K322" i="1"/>
  <c r="L322" i="1"/>
  <c r="M322" i="1"/>
  <c r="N322" i="1"/>
  <c r="O322" i="1"/>
  <c r="H323" i="1"/>
  <c r="I323" i="1"/>
  <c r="J323" i="1"/>
  <c r="K323" i="1"/>
  <c r="L323" i="1"/>
  <c r="M323" i="1"/>
  <c r="N323" i="1"/>
  <c r="O323" i="1"/>
  <c r="J2" i="1"/>
  <c r="K2" i="1"/>
  <c r="L2" i="1"/>
  <c r="M2" i="1"/>
  <c r="N2" i="1"/>
  <c r="O2" i="1"/>
  <c r="I2" i="1"/>
  <c r="H2" i="1"/>
</calcChain>
</file>

<file path=xl/sharedStrings.xml><?xml version="1.0" encoding="utf-8"?>
<sst xmlns="http://schemas.openxmlformats.org/spreadsheetml/2006/main" count="4465" uniqueCount="2179">
  <si>
    <t>ESCOLA PROF VICENTE MONTEIRO - PRÉDIO: A</t>
  </si>
  <si>
    <t>01_PE_CRU</t>
  </si>
  <si>
    <t>NOSSA SENHORA DAS DORES</t>
  </si>
  <si>
    <t>CARUARU</t>
  </si>
  <si>
    <t>PE</t>
  </si>
  <si>
    <t>ESCOLA PROF VICENTE MONTEIRO - PRÉDIO: B</t>
  </si>
  <si>
    <t>EREM PE ZACARIAS TAVARES - PRÉDIO: PRINCIPAL</t>
  </si>
  <si>
    <t>SALGADO</t>
  </si>
  <si>
    <t>EREM DOM MIGUEL DE LIMA VALVERDE - PRÉDIO: A</t>
  </si>
  <si>
    <t>VASSORAL</t>
  </si>
  <si>
    <t>EREM DOM MIGUEL DE LIMA VALVERDE - PRÉDIO: B</t>
  </si>
  <si>
    <t>EREM DOM MIGUEL DE LIMA VALVERDE - PRÉDIO: C</t>
  </si>
  <si>
    <t>EE PROF ADELIA LEAL - PRÉDIO: A</t>
  </si>
  <si>
    <t>PETROPOLIS</t>
  </si>
  <si>
    <t>ESCOLA PROF ELISETE LOPES - PRÉDIO: A</t>
  </si>
  <si>
    <t>CAIUCA</t>
  </si>
  <si>
    <t>ESCOLA PROF ELISETE LOPES - PRÉDIO: B</t>
  </si>
  <si>
    <t>EE SIMOA GOMES - PRÉDIO: PRINCIPAL</t>
  </si>
  <si>
    <t>01_PE_GRS</t>
  </si>
  <si>
    <t>BOA VISTA</t>
  </si>
  <si>
    <t>GARANHUNS</t>
  </si>
  <si>
    <t>EREM DOM JOAO DA MATA AMARAL - PRÉDIO: PRINCIPAL</t>
  </si>
  <si>
    <t>EREM DOM MALAN - PRÉDIO: PRINCIPAL</t>
  </si>
  <si>
    <t>01_PE_PNZ</t>
  </si>
  <si>
    <t>CENTRO</t>
  </si>
  <si>
    <t>PETROLINA</t>
  </si>
  <si>
    <t>EE OSA SANTANA DE CARVALHO - PRÉDIO: PRINCIPAL</t>
  </si>
  <si>
    <t>COHAB IV</t>
  </si>
  <si>
    <t>EE DR PACIFICO RODRIGUES DA LUZ - PRÉDIO: PRINCIPAL</t>
  </si>
  <si>
    <t>VILA EDUARDO</t>
  </si>
  <si>
    <t>EE GERCINO COELHO - PRÉDIO: PRINCIPAL</t>
  </si>
  <si>
    <t>KM 2</t>
  </si>
  <si>
    <t>EE PROF OTACILIO NUNES DE SOUZA - PRÉDIO: PRINCIPAL</t>
  </si>
  <si>
    <t>AREIA BRANCA</t>
  </si>
  <si>
    <t>EE CONEGO ROCHAEL DE MEDEIROS - PRÉDIO: PRINCIPAL</t>
  </si>
  <si>
    <t>01_PE_RCE</t>
  </si>
  <si>
    <t>SANTO AMARO</t>
  </si>
  <si>
    <t>RECIFE</t>
  </si>
  <si>
    <t>EE SYLVIO RABELLO - PRÉDIO: PRINCIPAL</t>
  </si>
  <si>
    <t>EREM SIZENANDO SILVEIRA - PRÉDIO: PRINCIPAL</t>
  </si>
  <si>
    <t>CEJA VALDEMAR DE OLIVEIRA - PRÉDIO: PRINCIPAL</t>
  </si>
  <si>
    <t>ESCOLA JOAO BARBALHO - PRÉDIO: PRINCIPAL</t>
  </si>
  <si>
    <t>EE LUIZ DELGADO - PRÉDIO: PRINCIPAL</t>
  </si>
  <si>
    <t>EREM ANIBAL FERNANDES - PRÉDIO: PRINCIPAL</t>
  </si>
  <si>
    <t>EREM SANTA ANA - PRÉDIO: PRINCIPAL</t>
  </si>
  <si>
    <t>RIO DOCE</t>
  </si>
  <si>
    <t>OLINDA</t>
  </si>
  <si>
    <t>EE PROF INES BORBA - PRÉDIO: PRINCIPAL</t>
  </si>
  <si>
    <t>EE DANTAS BARRETO - PRÉDIO: PRINCIPAL</t>
  </si>
  <si>
    <t>PAULISTA</t>
  </si>
  <si>
    <t>EE MARIA DO CARMO PINTO RIBEIRO POLIVALENTE - PRÉDIO: PRINCIPAL</t>
  </si>
  <si>
    <t>JARDIM PAULISTA</t>
  </si>
  <si>
    <t>EREM AUGUSTO SEVERO - PRÉDIO: PRINCIPAL</t>
  </si>
  <si>
    <t>PIEDADE</t>
  </si>
  <si>
    <t>JABOATAO DOS GUARARAPES</t>
  </si>
  <si>
    <t>ETE MAXIMIANO ACCIOLY CAMPOS - PRÉDIO: PRINCIPAL</t>
  </si>
  <si>
    <t>ENGENHO VELHO</t>
  </si>
  <si>
    <t>EREM FELIPE CAMARAO - PRÉDIO: PRINCIPAL</t>
  </si>
  <si>
    <t>PRAZERES</t>
  </si>
  <si>
    <t>EE POLIVALENTE DE ABREU E LIMA - PRÉDIO: PRINCIPAL</t>
  </si>
  <si>
    <t>ABREU E LIMA</t>
  </si>
  <si>
    <t>EREM CONDE PEREIRA CARNEIRO - PRÉDIO: BL 2</t>
  </si>
  <si>
    <t>CHA DA TABUA</t>
  </si>
  <si>
    <t>SAO LOURENCO DA MATA</t>
  </si>
  <si>
    <t>EREM CONDE PEREIRA CARNEIRO - PRÉDIO: BL 1</t>
  </si>
  <si>
    <t>EREM NOBREGA - PRÉDIO: PRINCIPAL</t>
  </si>
  <si>
    <t>ENCRUZILHADA</t>
  </si>
  <si>
    <t>EE GOV BARBOSA LIMA - PRÉDIO: PRINCIPAL</t>
  </si>
  <si>
    <t>GRACAS</t>
  </si>
  <si>
    <t>EE DOM IDILIO JOSE SOARES - PRÉDIO: PRINCIPAL</t>
  </si>
  <si>
    <t>01_PE_SGP</t>
  </si>
  <si>
    <t>OURICURI</t>
  </si>
  <si>
    <t>GEO_ID</t>
  </si>
  <si>
    <t>DESTINATARIO</t>
  </si>
  <si>
    <t>CENTRALIZADORA</t>
  </si>
  <si>
    <t>BAIRRO</t>
  </si>
  <si>
    <t>CIDADE</t>
  </si>
  <si>
    <t>SE</t>
  </si>
  <si>
    <t>LATITUDE</t>
  </si>
  <si>
    <t>LONGITUDE</t>
  </si>
  <si>
    <t>IP023272165BR</t>
  </si>
  <si>
    <t>IP023272174BR</t>
  </si>
  <si>
    <t>IP023272188BR</t>
  </si>
  <si>
    <t>IP023272191BR</t>
  </si>
  <si>
    <t>IP023272205BR</t>
  </si>
  <si>
    <t>IP023272214BR</t>
  </si>
  <si>
    <t>IP023272228BR</t>
  </si>
  <si>
    <t>IP023272231BR</t>
  </si>
  <si>
    <t>IP023272245BR</t>
  </si>
  <si>
    <t>IP023272259BR</t>
  </si>
  <si>
    <t>IP023272262BR</t>
  </si>
  <si>
    <t>IP023272276BR</t>
  </si>
  <si>
    <t>IP023272280BR</t>
  </si>
  <si>
    <t>IP023272293BR</t>
  </si>
  <si>
    <t>IP023272302BR</t>
  </si>
  <si>
    <t>IP023272316BR</t>
  </si>
  <si>
    <t>IP023272320BR</t>
  </si>
  <si>
    <t>IP023272333BR</t>
  </si>
  <si>
    <t>IP023272347BR</t>
  </si>
  <si>
    <t>IP023272355BR</t>
  </si>
  <si>
    <t>IP023272364BR</t>
  </si>
  <si>
    <t>IP023272378BR</t>
  </si>
  <si>
    <t>IP023272381BR</t>
  </si>
  <si>
    <t>IP023272395BR</t>
  </si>
  <si>
    <t>IP023272404BR</t>
  </si>
  <si>
    <t>IP023272418BR</t>
  </si>
  <si>
    <t>IP023272421BR</t>
  </si>
  <si>
    <t>IP023272435BR</t>
  </si>
  <si>
    <t>IP023272449BR</t>
  </si>
  <si>
    <t>IP023272452BR</t>
  </si>
  <si>
    <t>IP023272466BR</t>
  </si>
  <si>
    <t>IP023272470BR</t>
  </si>
  <si>
    <t>IP023272483BR</t>
  </si>
  <si>
    <t>IP023272497BR</t>
  </si>
  <si>
    <t>IP023272506BR</t>
  </si>
  <si>
    <t>IP023272510BR</t>
  </si>
  <si>
    <t>IP023272523BR</t>
  </si>
  <si>
    <t>IP023272537BR</t>
  </si>
  <si>
    <t>IP023272545BR</t>
  </si>
  <si>
    <t>IP023272554BR</t>
  </si>
  <si>
    <t>IP023272568BR</t>
  </si>
  <si>
    <t>IP023272571BR</t>
  </si>
  <si>
    <t>IP023272585BR</t>
  </si>
  <si>
    <t>IP023272599BR</t>
  </si>
  <si>
    <t>IP023272608BR</t>
  </si>
  <si>
    <t>IP023272611BR</t>
  </si>
  <si>
    <t>IP023272625BR</t>
  </si>
  <si>
    <t>IP023272639BR</t>
  </si>
  <si>
    <t>IP023272642BR</t>
  </si>
  <si>
    <t>IP023272656BR</t>
  </si>
  <si>
    <t>IP023272660BR</t>
  </si>
  <si>
    <t>IP023272673BR</t>
  </si>
  <si>
    <t>IP023272687BR</t>
  </si>
  <si>
    <t>IP023272695BR</t>
  </si>
  <si>
    <t>IP023272700BR</t>
  </si>
  <si>
    <t>IP023272713BR</t>
  </si>
  <si>
    <t>IP023272727BR</t>
  </si>
  <si>
    <t>IP023272735BR</t>
  </si>
  <si>
    <t>IP023272744BR</t>
  </si>
  <si>
    <t>IP023272758BR</t>
  </si>
  <si>
    <t>IP023272761BR</t>
  </si>
  <si>
    <t>IP023272775BR</t>
  </si>
  <si>
    <t>IP023272789BR</t>
  </si>
  <si>
    <t>IP023272792BR</t>
  </si>
  <si>
    <t>IP023272801BR</t>
  </si>
  <si>
    <t>IP023272815BR</t>
  </si>
  <si>
    <t>IP023272829BR</t>
  </si>
  <si>
    <t>IP023272832BR</t>
  </si>
  <si>
    <t>IP023272846BR</t>
  </si>
  <si>
    <t>IP023272850BR</t>
  </si>
  <si>
    <t>IP023272863BR</t>
  </si>
  <si>
    <t>IP023272877BR</t>
  </si>
  <si>
    <t>IP023272885BR</t>
  </si>
  <si>
    <t>IP023272894BR</t>
  </si>
  <si>
    <t>IP023272903BR</t>
  </si>
  <si>
    <t>IP023272917BR</t>
  </si>
  <si>
    <t>IP023272925BR</t>
  </si>
  <si>
    <t>IP023272934BR</t>
  </si>
  <si>
    <t>IP023272948BR</t>
  </si>
  <si>
    <t>IP023272951BR</t>
  </si>
  <si>
    <t>IP023272965BR</t>
  </si>
  <si>
    <t>IP023272979BR</t>
  </si>
  <si>
    <t>IP023272982BR</t>
  </si>
  <si>
    <t>IP023272996BR</t>
  </si>
  <si>
    <t>IP023273002BR</t>
  </si>
  <si>
    <t>IP023273016BR</t>
  </si>
  <si>
    <t>IP023273020BR</t>
  </si>
  <si>
    <t>IP023273033BR</t>
  </si>
  <si>
    <t>IP023273047BR</t>
  </si>
  <si>
    <t>IP023273055BR</t>
  </si>
  <si>
    <t>IP023273064BR</t>
  </si>
  <si>
    <t>IP023273078BR</t>
  </si>
  <si>
    <t>IP023273081BR</t>
  </si>
  <si>
    <t>IP023273095BR</t>
  </si>
  <si>
    <t>IP023273104BR</t>
  </si>
  <si>
    <t>IP023273118BR</t>
  </si>
  <si>
    <t>IP023273121BR</t>
  </si>
  <si>
    <t>IP023273135BR</t>
  </si>
  <si>
    <t>IP023273149BR</t>
  </si>
  <si>
    <t>IP023273152BR</t>
  </si>
  <si>
    <t>IP023273166BR</t>
  </si>
  <si>
    <t>IP023273170BR</t>
  </si>
  <si>
    <t>IP023273183BR</t>
  </si>
  <si>
    <t>IP023273197BR</t>
  </si>
  <si>
    <t>IP023273206BR</t>
  </si>
  <si>
    <t>IP023273210BR</t>
  </si>
  <si>
    <t>IP023273223BR</t>
  </si>
  <si>
    <t>IP023273237BR</t>
  </si>
  <si>
    <t>IP023273245BR</t>
  </si>
  <si>
    <t>IP023273254BR</t>
  </si>
  <si>
    <t>IP023273268BR</t>
  </si>
  <si>
    <t>IP023273271BR</t>
  </si>
  <si>
    <t>IP023273285BR</t>
  </si>
  <si>
    <t>IP023273299BR</t>
  </si>
  <si>
    <t>IP023273308BR</t>
  </si>
  <si>
    <t>IP023273311BR</t>
  </si>
  <si>
    <t>IP023273325BR</t>
  </si>
  <si>
    <t>IP023273339BR</t>
  </si>
  <si>
    <t>IP023273342BR</t>
  </si>
  <si>
    <t>IP023273356BR</t>
  </si>
  <si>
    <t>IP023273360BR</t>
  </si>
  <si>
    <t>IP023273373BR</t>
  </si>
  <si>
    <t>IP023273387BR</t>
  </si>
  <si>
    <t>IP023273395BR</t>
  </si>
  <si>
    <t>IP023273400BR</t>
  </si>
  <si>
    <t>IP023273413BR</t>
  </si>
  <si>
    <t>IP023273427BR</t>
  </si>
  <si>
    <t>IP023273435BR</t>
  </si>
  <si>
    <t>IP023273444BR</t>
  </si>
  <si>
    <t>IP023273458BR</t>
  </si>
  <si>
    <t>IP023273461BR</t>
  </si>
  <si>
    <t>IP023273475BR</t>
  </si>
  <si>
    <t>IP023273489BR</t>
  </si>
  <si>
    <t>IP023273492BR</t>
  </si>
  <si>
    <t>IP023273501BR</t>
  </si>
  <si>
    <t>IP023273515BR</t>
  </si>
  <si>
    <t>IP023273529BR</t>
  </si>
  <si>
    <t>IP023273532BR</t>
  </si>
  <si>
    <t>IP023273546BR</t>
  </si>
  <si>
    <t>IP023273550BR</t>
  </si>
  <si>
    <t>IP023273563BR</t>
  </si>
  <si>
    <t>IP023273577BR</t>
  </si>
  <si>
    <t>IP023273585BR</t>
  </si>
  <si>
    <t>IP023273594BR</t>
  </si>
  <si>
    <t>IP023273603BR</t>
  </si>
  <si>
    <t>IP023273617BR</t>
  </si>
  <si>
    <t>IP023273625BR</t>
  </si>
  <si>
    <t>IP023273634BR</t>
  </si>
  <si>
    <t>Objeto</t>
  </si>
  <si>
    <t>Data</t>
  </si>
  <si>
    <t>IP023450586BR</t>
  </si>
  <si>
    <t>IP023450590BR</t>
  </si>
  <si>
    <t>IP023450609BR</t>
  </si>
  <si>
    <t>IP023450612BR</t>
  </si>
  <si>
    <t>IP023450626BR</t>
  </si>
  <si>
    <t>IP023450630BR</t>
  </si>
  <si>
    <t>IP023450643BR</t>
  </si>
  <si>
    <t>IP023450657BR</t>
  </si>
  <si>
    <t>IP023450665BR</t>
  </si>
  <si>
    <t>IP023450674BR</t>
  </si>
  <si>
    <t>IP023450688BR</t>
  </si>
  <si>
    <t>IP023450691BR</t>
  </si>
  <si>
    <t>IP023450705BR</t>
  </si>
  <si>
    <t>IP023450714BR</t>
  </si>
  <si>
    <t>IP023450728BR</t>
  </si>
  <si>
    <t>IP023450731BR</t>
  </si>
  <si>
    <t>IP023450745BR</t>
  </si>
  <si>
    <t>IP023450759BR</t>
  </si>
  <si>
    <t>IP023450762BR</t>
  </si>
  <si>
    <t>IP023450776BR</t>
  </si>
  <si>
    <t>IP023450780BR</t>
  </si>
  <si>
    <t>IP023450793BR</t>
  </si>
  <si>
    <t>IP023450802BR</t>
  </si>
  <si>
    <t>IP023450816BR</t>
  </si>
  <si>
    <t>IP023450820BR</t>
  </si>
  <si>
    <t>IP023450833BR</t>
  </si>
  <si>
    <t>IP023450847BR</t>
  </si>
  <si>
    <t>IP023450855BR</t>
  </si>
  <si>
    <t>IP023450864BR</t>
  </si>
  <si>
    <t>IP023450878BR</t>
  </si>
  <si>
    <t>IP023450881BR</t>
  </si>
  <si>
    <t>IP023450895BR</t>
  </si>
  <si>
    <t>IP023450904BR</t>
  </si>
  <si>
    <t>IP023450918BR</t>
  </si>
  <si>
    <t>IP023450921BR</t>
  </si>
  <si>
    <t>IP023450935BR</t>
  </si>
  <si>
    <t>IP023450949BR</t>
  </si>
  <si>
    <t>IP023450952BR</t>
  </si>
  <si>
    <t>IP023450966BR</t>
  </si>
  <si>
    <t>IP023450970BR</t>
  </si>
  <si>
    <t>IP023450983BR</t>
  </si>
  <si>
    <t>IP023450997BR</t>
  </si>
  <si>
    <t>IP023451003BR</t>
  </si>
  <si>
    <t>IP023451017BR</t>
  </si>
  <si>
    <t>IP023451025BR</t>
  </si>
  <si>
    <t>IP023451034BR</t>
  </si>
  <si>
    <t>IP023451048BR</t>
  </si>
  <si>
    <t>IP023451051BR</t>
  </si>
  <si>
    <t>IP023451065BR</t>
  </si>
  <si>
    <t>IP023451079BR</t>
  </si>
  <si>
    <t>IP023451082BR</t>
  </si>
  <si>
    <t>IP023451096BR</t>
  </si>
  <si>
    <t>IP023451105BR</t>
  </si>
  <si>
    <t>IP023451119BR</t>
  </si>
  <si>
    <t>IP023451122BR</t>
  </si>
  <si>
    <t>IP023451136BR</t>
  </si>
  <si>
    <t>IP023451140BR</t>
  </si>
  <si>
    <t>IP023451153BR</t>
  </si>
  <si>
    <t>IP023451167BR</t>
  </si>
  <si>
    <t>IP023451175BR</t>
  </si>
  <si>
    <t>IP023451184BR</t>
  </si>
  <si>
    <t>IP023451198BR</t>
  </si>
  <si>
    <t>IP023451207BR</t>
  </si>
  <si>
    <t>IP023451215BR</t>
  </si>
  <si>
    <t>IP023451224BR</t>
  </si>
  <si>
    <t>IP023451238BR</t>
  </si>
  <si>
    <t>IP023451241BR</t>
  </si>
  <si>
    <t>IP023451255BR</t>
  </si>
  <si>
    <t>IP023451269BR</t>
  </si>
  <si>
    <t>IP023451272BR</t>
  </si>
  <si>
    <t>IP023451286BR</t>
  </si>
  <si>
    <t>IP023451290BR</t>
  </si>
  <si>
    <t>IP023451309BR</t>
  </si>
  <si>
    <t>IP023451312BR</t>
  </si>
  <si>
    <t>IP023451326BR</t>
  </si>
  <si>
    <t>IP023451330BR</t>
  </si>
  <si>
    <t>IP023451343BR</t>
  </si>
  <si>
    <t>IP023451357BR</t>
  </si>
  <si>
    <t>IP023451365BR</t>
  </si>
  <si>
    <t>IP023451374BR</t>
  </si>
  <si>
    <t>IP023451388BR</t>
  </si>
  <si>
    <t>IP023451391BR</t>
  </si>
  <si>
    <t>IP023451405BR</t>
  </si>
  <si>
    <t>IP023451414BR</t>
  </si>
  <si>
    <t>IP023451428BR</t>
  </si>
  <si>
    <t>IP023451431BR</t>
  </si>
  <si>
    <t>IP023451445BR</t>
  </si>
  <si>
    <t>IP023451459BR</t>
  </si>
  <si>
    <t>IP023451462BR</t>
  </si>
  <si>
    <t>IP023451476BR</t>
  </si>
  <si>
    <t>IP023451480BR</t>
  </si>
  <si>
    <t>IP023451493BR</t>
  </si>
  <si>
    <t>IP023451502BR</t>
  </si>
  <si>
    <t>IP023451516BR</t>
  </si>
  <si>
    <t>IP023451520BR</t>
  </si>
  <si>
    <t>IP023451533BR</t>
  </si>
  <si>
    <t>IP023451547BR</t>
  </si>
  <si>
    <t>IP023451555BR</t>
  </si>
  <si>
    <t>IP023451564BR</t>
  </si>
  <si>
    <t>IP023451578BR</t>
  </si>
  <si>
    <t>IP023451581BR</t>
  </si>
  <si>
    <t>IP023451595BR</t>
  </si>
  <si>
    <t>IP023451604BR</t>
  </si>
  <si>
    <t>IP023451618BR</t>
  </si>
  <si>
    <t>IP023451621BR</t>
  </si>
  <si>
    <t>IP023451635BR</t>
  </si>
  <si>
    <t>IP023451649BR</t>
  </si>
  <si>
    <t>IP023451652BR</t>
  </si>
  <si>
    <t>IP023451666BR</t>
  </si>
  <si>
    <t>IP023451670BR</t>
  </si>
  <si>
    <t>IP023451683BR</t>
  </si>
  <si>
    <t>IP023451697BR</t>
  </si>
  <si>
    <t>IP023451706BR</t>
  </si>
  <si>
    <t>IP023451710BR</t>
  </si>
  <si>
    <t>IP023455610BR</t>
  </si>
  <si>
    <t>IP023455623BR</t>
  </si>
  <si>
    <t>IP023455637BR</t>
  </si>
  <si>
    <t>IP023455645BR</t>
  </si>
  <si>
    <t>IP023455654BR</t>
  </si>
  <si>
    <t>IP023455668BR</t>
  </si>
  <si>
    <t>IP023455671BR</t>
  </si>
  <si>
    <t>IP023455685BR</t>
  </si>
  <si>
    <t>IP023455699BR</t>
  </si>
  <si>
    <t>IP023455708BR</t>
  </si>
  <si>
    <t>IP023455711BR</t>
  </si>
  <si>
    <t>IP023455725BR</t>
  </si>
  <si>
    <t>IP023455739BR</t>
  </si>
  <si>
    <t>IP023455742BR</t>
  </si>
  <si>
    <t>IP023455756BR</t>
  </si>
  <si>
    <t>IP023455760BR</t>
  </si>
  <si>
    <t>IP023455773BR</t>
  </si>
  <si>
    <t>IP023455787BR</t>
  </si>
  <si>
    <t>IP023455795BR</t>
  </si>
  <si>
    <t>IP023455800BR</t>
  </si>
  <si>
    <t>IP023455813BR</t>
  </si>
  <si>
    <t>IP023455827BR</t>
  </si>
  <si>
    <t>IP023455835BR</t>
  </si>
  <si>
    <t>IP023455844BR</t>
  </si>
  <si>
    <t>IP023455858BR</t>
  </si>
  <si>
    <t>IP023455861BR</t>
  </si>
  <si>
    <t>IP023455875BR</t>
  </si>
  <si>
    <t>IP023455889BR</t>
  </si>
  <si>
    <t>IP023455892BR</t>
  </si>
  <si>
    <t>IP023455901BR</t>
  </si>
  <si>
    <t>IP023455915BR</t>
  </si>
  <si>
    <t>IP023455929BR</t>
  </si>
  <si>
    <t>IP023455932BR</t>
  </si>
  <si>
    <t>IP023455946BR</t>
  </si>
  <si>
    <t>IP023455950BR</t>
  </si>
  <si>
    <t>IP023455963BR</t>
  </si>
  <si>
    <t>IP023455977BR</t>
  </si>
  <si>
    <t>IP023455985BR</t>
  </si>
  <si>
    <t>IP023455994BR</t>
  </si>
  <si>
    <t>IP023456005BR</t>
  </si>
  <si>
    <t>IP023456014BR</t>
  </si>
  <si>
    <t>IP023456028BR</t>
  </si>
  <si>
    <t>IP023456031BR</t>
  </si>
  <si>
    <t>IP023456045BR</t>
  </si>
  <si>
    <t>IP023456059BR</t>
  </si>
  <si>
    <t>IP023456062BR</t>
  </si>
  <si>
    <t>IP023456076BR</t>
  </si>
  <si>
    <t>IP023456080BR</t>
  </si>
  <si>
    <t>IP023456093BR</t>
  </si>
  <si>
    <t>IP023456102BR</t>
  </si>
  <si>
    <t>IP023456116BR</t>
  </si>
  <si>
    <t>IP023456120BR</t>
  </si>
  <si>
    <t>IP023456133BR</t>
  </si>
  <si>
    <t>IP023456147BR</t>
  </si>
  <si>
    <t>IP023456155BR</t>
  </si>
  <si>
    <t>IP023456164BR</t>
  </si>
  <si>
    <t>IP023456178BR</t>
  </si>
  <si>
    <t>IP023456181BR</t>
  </si>
  <si>
    <t>IP023456195BR</t>
  </si>
  <si>
    <t>IP023456204BR</t>
  </si>
  <si>
    <t>IP023456218BR</t>
  </si>
  <si>
    <t>IP023456221BR</t>
  </si>
  <si>
    <t>IP023456235BR</t>
  </si>
  <si>
    <t>IP023456249BR</t>
  </si>
  <si>
    <t>IP023456252BR</t>
  </si>
  <si>
    <t>IP023456266BR</t>
  </si>
  <si>
    <t>IP023456270BR</t>
  </si>
  <si>
    <t>IP023456283BR</t>
  </si>
  <si>
    <t>IP023456297BR</t>
  </si>
  <si>
    <t>IP023456306BR</t>
  </si>
  <si>
    <t>IP023456310BR</t>
  </si>
  <si>
    <t>IP023456323BR</t>
  </si>
  <si>
    <t>IP023456337BR</t>
  </si>
  <si>
    <t>IP023456345BR</t>
  </si>
  <si>
    <t>IP023456354BR</t>
  </si>
  <si>
    <t>IP023456368BR</t>
  </si>
  <si>
    <t>IP023456371BR</t>
  </si>
  <si>
    <t>IP023456385BR</t>
  </si>
  <si>
    <t>IP023456399BR</t>
  </si>
  <si>
    <t>IP023456408BR</t>
  </si>
  <si>
    <t>IP023456411BR</t>
  </si>
  <si>
    <t>IP023456425BR</t>
  </si>
  <si>
    <t>IP023456439BR</t>
  </si>
  <si>
    <t>IP023456442BR</t>
  </si>
  <si>
    <t>IP023456456BR</t>
  </si>
  <si>
    <t>IP023456460BR</t>
  </si>
  <si>
    <t>IP023456473BR</t>
  </si>
  <si>
    <t>IP023456487BR</t>
  </si>
  <si>
    <t>IP023456495BR</t>
  </si>
  <si>
    <t>IP023456500BR</t>
  </si>
  <si>
    <t>IP023456513BR</t>
  </si>
  <si>
    <t>IP023456527BR</t>
  </si>
  <si>
    <t>IP023456535BR</t>
  </si>
  <si>
    <t>IP023456544BR</t>
  </si>
  <si>
    <t>IP023456558BR</t>
  </si>
  <si>
    <t>IP023456561BR</t>
  </si>
  <si>
    <t>IP023456575BR</t>
  </si>
  <si>
    <t>IP023456589BR</t>
  </si>
  <si>
    <t>IP023456592BR</t>
  </si>
  <si>
    <t>IP023456601BR</t>
  </si>
  <si>
    <t>IP023456615BR</t>
  </si>
  <si>
    <t>IP023456629BR</t>
  </si>
  <si>
    <t>IP023456632BR</t>
  </si>
  <si>
    <t>IP023456646BR</t>
  </si>
  <si>
    <t>IP023456650BR</t>
  </si>
  <si>
    <t>IP023456663BR</t>
  </si>
  <si>
    <t>IP023456677BR</t>
  </si>
  <si>
    <t>IP023456685BR</t>
  </si>
  <si>
    <t>IP023456694BR</t>
  </si>
  <si>
    <t>IP023456703BR</t>
  </si>
  <si>
    <t>IP023456717BR</t>
  </si>
  <si>
    <t>IP023456725BR</t>
  </si>
  <si>
    <t>IP023456734BR</t>
  </si>
  <si>
    <t>IP023456748BR</t>
  </si>
  <si>
    <t>IP023456751BR</t>
  </si>
  <si>
    <t>IP023456765BR</t>
  </si>
  <si>
    <t>IP023456779BR</t>
  </si>
  <si>
    <t>IP023456782BR</t>
  </si>
  <si>
    <t>IP023456796BR</t>
  </si>
  <si>
    <t>IP023456805BR</t>
  </si>
  <si>
    <t>IP023456819BR</t>
  </si>
  <si>
    <t>IP023456822BR</t>
  </si>
  <si>
    <t>IP023456836BR</t>
  </si>
  <si>
    <t>IP023456840BR</t>
  </si>
  <si>
    <t>IP023456853BR</t>
  </si>
  <si>
    <t>IP023456867BR</t>
  </si>
  <si>
    <t>IP023456875BR</t>
  </si>
  <si>
    <t>IP023456884BR</t>
  </si>
  <si>
    <t>IP023456898BR</t>
  </si>
  <si>
    <t>IP023456907BR</t>
  </si>
  <si>
    <t>IP023456915BR</t>
  </si>
  <si>
    <t>IP023456924BR</t>
  </si>
  <si>
    <t>IP023456938BR</t>
  </si>
  <si>
    <t>IP023456941BR</t>
  </si>
  <si>
    <t>IP023456955BR</t>
  </si>
  <si>
    <t>IP023456969BR</t>
  </si>
  <si>
    <t>IP023456972BR</t>
  </si>
  <si>
    <t>IP023456986BR</t>
  </si>
  <si>
    <t>IP023456990BR</t>
  </si>
  <si>
    <t>IP023457006BR</t>
  </si>
  <si>
    <t>IP023457010BR</t>
  </si>
  <si>
    <t>IP023457023BR</t>
  </si>
  <si>
    <t>IP023457037BR</t>
  </si>
  <si>
    <t>IP023457045BR</t>
  </si>
  <si>
    <t>IP023457054BR</t>
  </si>
  <si>
    <t>IP023457068BR</t>
  </si>
  <si>
    <t>IP023457071BR</t>
  </si>
  <si>
    <t>IP023457085BR</t>
  </si>
  <si>
    <t>IP023457099BR</t>
  </si>
  <si>
    <t>IP023457108BR</t>
  </si>
  <si>
    <t>IP023457111BR</t>
  </si>
  <si>
    <t>IP023457125BR</t>
  </si>
  <si>
    <t>IP023457139BR</t>
  </si>
  <si>
    <t>IP023457142BR</t>
  </si>
  <si>
    <t>IP023457156BR</t>
  </si>
  <si>
    <t>IP023457160BR</t>
  </si>
  <si>
    <t>IP023457173BR</t>
  </si>
  <si>
    <t>IP023457187BR</t>
  </si>
  <si>
    <t>IP023457195BR</t>
  </si>
  <si>
    <t>IP023457200BR</t>
  </si>
  <si>
    <t>IP023457213BR</t>
  </si>
  <si>
    <t>IP023457227BR</t>
  </si>
  <si>
    <t>IP023457235BR</t>
  </si>
  <si>
    <t>IP023457244BR</t>
  </si>
  <si>
    <t>IP023457258BR</t>
  </si>
  <si>
    <t>IP023457261BR</t>
  </si>
  <si>
    <t>IP023457275BR</t>
  </si>
  <si>
    <t>IP023457289BR</t>
  </si>
  <si>
    <t>IP023457292BR</t>
  </si>
  <si>
    <t>IP023457301BR</t>
  </si>
  <si>
    <t>IP023457315BR</t>
  </si>
  <si>
    <t>IP023457329BR</t>
  </si>
  <si>
    <t>IP023457332BR</t>
  </si>
  <si>
    <t>IP023457346BR</t>
  </si>
  <si>
    <t>IP023457350BR</t>
  </si>
  <si>
    <t>IP023457363BR</t>
  </si>
  <si>
    <t>IP023457377BR</t>
  </si>
  <si>
    <t>IP023457385BR</t>
  </si>
  <si>
    <t>IP023457394BR</t>
  </si>
  <si>
    <t>IP023457403BR</t>
  </si>
  <si>
    <t>IP023457417BR</t>
  </si>
  <si>
    <t>IP023457425BR</t>
  </si>
  <si>
    <t>IP023457434BR</t>
  </si>
  <si>
    <t>IP023457448BR</t>
  </si>
  <si>
    <t>IP023457451BR</t>
  </si>
  <si>
    <t>IP023457465BR</t>
  </si>
  <si>
    <t>IP023457479BR</t>
  </si>
  <si>
    <t>IP023457482BR</t>
  </si>
  <si>
    <t>IP023457496BR</t>
  </si>
  <si>
    <t>IP023457505BR</t>
  </si>
  <si>
    <t>IP023457519BR</t>
  </si>
  <si>
    <t>IP023457522BR</t>
  </si>
  <si>
    <t>IP023457536BR</t>
  </si>
  <si>
    <t>IP023457540BR</t>
  </si>
  <si>
    <t>IP023457553BR</t>
  </si>
  <si>
    <t>IP023457567BR</t>
  </si>
  <si>
    <t>IP023457575BR</t>
  </si>
  <si>
    <t>IP023457584BR</t>
  </si>
  <si>
    <t>IP023457598BR</t>
  </si>
  <si>
    <t>IP023457607BR</t>
  </si>
  <si>
    <t>IP023457615BR</t>
  </si>
  <si>
    <t>IP023457624BR</t>
  </si>
  <si>
    <t>IP023457638BR</t>
  </si>
  <si>
    <t>IP023457641BR</t>
  </si>
  <si>
    <t>IP023457655BR</t>
  </si>
  <si>
    <t>IP023457669BR</t>
  </si>
  <si>
    <t>IP023457672BR</t>
  </si>
  <si>
    <t>IP023457686BR</t>
  </si>
  <si>
    <t>IP023457690BR</t>
  </si>
  <si>
    <t>IP023457709BR</t>
  </si>
  <si>
    <t>IP023457712BR</t>
  </si>
  <si>
    <t>IP023457726BR</t>
  </si>
  <si>
    <t>IP023457730BR</t>
  </si>
  <si>
    <t>IP023457743BR</t>
  </si>
  <si>
    <t>IP023457757BR</t>
  </si>
  <si>
    <t>IP023457765BR</t>
  </si>
  <si>
    <t>IP023457774BR</t>
  </si>
  <si>
    <t>IP023457788BR</t>
  </si>
  <si>
    <t>IP023457791BR</t>
  </si>
  <si>
    <t>IP023457805BR</t>
  </si>
  <si>
    <t>IP023457814BR</t>
  </si>
  <si>
    <t>IP023457828BR</t>
  </si>
  <si>
    <t>IP023457831BR</t>
  </si>
  <si>
    <t>IP023457845BR</t>
  </si>
  <si>
    <t>IP023457859BR</t>
  </si>
  <si>
    <t>IP023457862BR</t>
  </si>
  <si>
    <t>IP023457876BR</t>
  </si>
  <si>
    <t>IP023457880BR</t>
  </si>
  <si>
    <t>IP023457893BR</t>
  </si>
  <si>
    <t>IP023457902BR</t>
  </si>
  <si>
    <t>IP023457916BR</t>
  </si>
  <si>
    <t>IP023457920BR</t>
  </si>
  <si>
    <t>IP023457933BR</t>
  </si>
  <si>
    <t>IP023457947BR</t>
  </si>
  <si>
    <t>IP023457955BR</t>
  </si>
  <si>
    <t>IP023457964BR</t>
  </si>
  <si>
    <t>IP023457978BR</t>
  </si>
  <si>
    <t>IP023457981BR</t>
  </si>
  <si>
    <t>IP023457995BR</t>
  </si>
  <si>
    <t>IP023458001BR</t>
  </si>
  <si>
    <t>IP023458015BR</t>
  </si>
  <si>
    <t>IP023458029BR</t>
  </si>
  <si>
    <t>IP023458032BR</t>
  </si>
  <si>
    <t>IP023458046BR</t>
  </si>
  <si>
    <t>IP023458050BR</t>
  </si>
  <si>
    <t>IP023458063BR</t>
  </si>
  <si>
    <t>IP023458077BR</t>
  </si>
  <si>
    <t>IP023458085BR</t>
  </si>
  <si>
    <t>IP023458094BR</t>
  </si>
  <si>
    <t>IP023458103BR</t>
  </si>
  <si>
    <t>IP023458117BR</t>
  </si>
  <si>
    <t>IP023458125BR</t>
  </si>
  <si>
    <t>IP023458134BR</t>
  </si>
  <si>
    <t>IP023458148BR</t>
  </si>
  <si>
    <t>IP023458151BR</t>
  </si>
  <si>
    <t>IP023458165BR</t>
  </si>
  <si>
    <t>IP023458179BR</t>
  </si>
  <si>
    <t>IP023458182BR</t>
  </si>
  <si>
    <t>IP023458196BR</t>
  </si>
  <si>
    <t>IP023458205BR</t>
  </si>
  <si>
    <t>IP023458219BR</t>
  </si>
  <si>
    <t>IP023458222BR</t>
  </si>
  <si>
    <t>IP023458236BR</t>
  </si>
  <si>
    <t>IP023458240BR</t>
  </si>
  <si>
    <t>IP023458253BR</t>
  </si>
  <si>
    <t>IP023458267BR</t>
  </si>
  <si>
    <t>IP023458275BR</t>
  </si>
  <si>
    <t>IP023458284BR</t>
  </si>
  <si>
    <t>IP023458298BR</t>
  </si>
  <si>
    <t>IP023458307BR</t>
  </si>
  <si>
    <t>IP023458315BR</t>
  </si>
  <si>
    <t>IP023458324BR</t>
  </si>
  <si>
    <t>IP023458338BR</t>
  </si>
  <si>
    <t>IP023458341BR</t>
  </si>
  <si>
    <t>IP023458355BR</t>
  </si>
  <si>
    <t>IP023458369BR</t>
  </si>
  <si>
    <t>IP023458372BR</t>
  </si>
  <si>
    <t>IP023458386BR</t>
  </si>
  <si>
    <t>IP023458390BR</t>
  </si>
  <si>
    <t>IP023458409BR</t>
  </si>
  <si>
    <t>IP023458412BR</t>
  </si>
  <si>
    <t>IP023458426BR</t>
  </si>
  <si>
    <t>IP023458430BR</t>
  </si>
  <si>
    <t>IP023458443BR</t>
  </si>
  <si>
    <t>IP023458457BR</t>
  </si>
  <si>
    <t>IP023458465BR</t>
  </si>
  <si>
    <t>IP023458474BR</t>
  </si>
  <si>
    <t>IP023458488BR</t>
  </si>
  <si>
    <t>IP023458491BR</t>
  </si>
  <si>
    <t>IP023458505BR</t>
  </si>
  <si>
    <t>IP023458514BR</t>
  </si>
  <si>
    <t>IP023458528BR</t>
  </si>
  <si>
    <t>IP023458531BR</t>
  </si>
  <si>
    <t>IP023458545BR</t>
  </si>
  <si>
    <t>IP023458559BR</t>
  </si>
  <si>
    <t>IP023458562BR</t>
  </si>
  <si>
    <t>IP023458576BR</t>
  </si>
  <si>
    <t>IP023458580BR</t>
  </si>
  <si>
    <t>IP023458593BR</t>
  </si>
  <si>
    <t>IP023458602BR</t>
  </si>
  <si>
    <t>IP023458616BR</t>
  </si>
  <si>
    <t>IP023458620BR</t>
  </si>
  <si>
    <t>IP023458633BR</t>
  </si>
  <si>
    <t>IP023458647BR</t>
  </si>
  <si>
    <t>IP023458655BR</t>
  </si>
  <si>
    <t>IP023458664BR</t>
  </si>
  <si>
    <t>IP023458678BR</t>
  </si>
  <si>
    <t>IP023458681BR</t>
  </si>
  <si>
    <t>IP023458695BR</t>
  </si>
  <si>
    <t>IP023458704BR</t>
  </si>
  <si>
    <t>IP023458718BR</t>
  </si>
  <si>
    <t>IP023458721BR</t>
  </si>
  <si>
    <t>IP023458735BR</t>
  </si>
  <si>
    <t>IP023458749BR</t>
  </si>
  <si>
    <t>IP023458752BR</t>
  </si>
  <si>
    <t>IP023458766BR</t>
  </si>
  <si>
    <t>IP023458770BR</t>
  </si>
  <si>
    <t>IP023458783BR</t>
  </si>
  <si>
    <t>IP023458797BR</t>
  </si>
  <si>
    <t>IP023458806BR</t>
  </si>
  <si>
    <t>IP023458810BR</t>
  </si>
  <si>
    <t>IP023458823BR</t>
  </si>
  <si>
    <t>IP023458837BR</t>
  </si>
  <si>
    <t>IP023458845BR</t>
  </si>
  <si>
    <t>IP023458854BR</t>
  </si>
  <si>
    <t>IP023458868BR</t>
  </si>
  <si>
    <t>IP023458871BR</t>
  </si>
  <si>
    <t>IP023458885BR</t>
  </si>
  <si>
    <t>IP023458899BR</t>
  </si>
  <si>
    <t>IP023458908BR</t>
  </si>
  <si>
    <t>IP023458911BR</t>
  </si>
  <si>
    <t>IP023458925BR</t>
  </si>
  <si>
    <t>IP023458939BR</t>
  </si>
  <si>
    <t>IP023458942BR</t>
  </si>
  <si>
    <t>IP023458956BR</t>
  </si>
  <si>
    <t>IP023458960BR</t>
  </si>
  <si>
    <t>IP023458973BR</t>
  </si>
  <si>
    <t>IP023458987BR</t>
  </si>
  <si>
    <t>IP023458995BR</t>
  </si>
  <si>
    <t>IP023459007BR</t>
  </si>
  <si>
    <t>IP023459015BR</t>
  </si>
  <si>
    <t>IP023459024BR</t>
  </si>
  <si>
    <t>IP023459038BR</t>
  </si>
  <si>
    <t>IP023459041BR</t>
  </si>
  <si>
    <t>IP023459055BR</t>
  </si>
  <si>
    <t>IP023459069BR</t>
  </si>
  <si>
    <t>IP023459072BR</t>
  </si>
  <si>
    <t>IP023459086BR</t>
  </si>
  <si>
    <t>IP023459090BR</t>
  </si>
  <si>
    <t>IP023459109BR</t>
  </si>
  <si>
    <t>IP023459112BR</t>
  </si>
  <si>
    <t>IP023459126BR</t>
  </si>
  <si>
    <t>IP023459130BR</t>
  </si>
  <si>
    <t>IP023459143BR</t>
  </si>
  <si>
    <t>IP023459157BR</t>
  </si>
  <si>
    <t>IP023459165BR</t>
  </si>
  <si>
    <t>IP023459174BR</t>
  </si>
  <si>
    <t>IP023459188BR</t>
  </si>
  <si>
    <t>IP023459191BR</t>
  </si>
  <si>
    <t>IP023459205BR</t>
  </si>
  <si>
    <t>IP023459214BR</t>
  </si>
  <si>
    <t>IP023459228BR</t>
  </si>
  <si>
    <t>IP023459231BR</t>
  </si>
  <si>
    <t>IP023459245BR</t>
  </si>
  <si>
    <t>IP023459259BR</t>
  </si>
  <si>
    <t>IP023459262BR</t>
  </si>
  <si>
    <t>IP023459276BR</t>
  </si>
  <si>
    <t>IP023459280BR</t>
  </si>
  <si>
    <t>IP023459293BR</t>
  </si>
  <si>
    <t>IP023459302BR</t>
  </si>
  <si>
    <t>IP023459316BR</t>
  </si>
  <si>
    <t>IP023459320BR</t>
  </si>
  <si>
    <t>IP023459333BR</t>
  </si>
  <si>
    <t>IP023459347BR</t>
  </si>
  <si>
    <t>IP023459355BR</t>
  </si>
  <si>
    <t>IP023459364BR</t>
  </si>
  <si>
    <t>IP023459378BR</t>
  </si>
  <si>
    <t>IP023459381BR</t>
  </si>
  <si>
    <t>IP023459395BR</t>
  </si>
  <si>
    <t>IP023459404BR</t>
  </si>
  <si>
    <t>IP023459418BR</t>
  </si>
  <si>
    <t>IP023459421BR</t>
  </si>
  <si>
    <t>IP023459435BR</t>
  </si>
  <si>
    <t>IP023459449BR</t>
  </si>
  <si>
    <t>IP023459452BR</t>
  </si>
  <si>
    <t>IP023459466BR</t>
  </si>
  <si>
    <t>IP023459470BR</t>
  </si>
  <si>
    <t>IP023459483BR</t>
  </si>
  <si>
    <t>IP023459497BR</t>
  </si>
  <si>
    <t>IP023459506BR</t>
  </si>
  <si>
    <t>IP023459510BR</t>
  </si>
  <si>
    <t>IP023459523BR</t>
  </si>
  <si>
    <t>IP023459537BR</t>
  </si>
  <si>
    <t>IP023459545BR</t>
  </si>
  <si>
    <t>IP023459554BR</t>
  </si>
  <si>
    <t>IP023459568BR</t>
  </si>
  <si>
    <t>IP023459571BR</t>
  </si>
  <si>
    <t>IP023459585BR</t>
  </si>
  <si>
    <t>IP023459599BR</t>
  </si>
  <si>
    <t>IP023459608BR</t>
  </si>
  <si>
    <t>IP023459611BR</t>
  </si>
  <si>
    <t>IP023459625BR</t>
  </si>
  <si>
    <t>IP023459639BR</t>
  </si>
  <si>
    <t>IP023459642BR</t>
  </si>
  <si>
    <t>IP023459656BR</t>
  </si>
  <si>
    <t>IP023459660BR</t>
  </si>
  <si>
    <t>IP023459673BR</t>
  </si>
  <si>
    <t>IP023459687BR</t>
  </si>
  <si>
    <t>IP023459695BR</t>
  </si>
  <si>
    <t>IP023459700BR</t>
  </si>
  <si>
    <t>IP023459713BR</t>
  </si>
  <si>
    <t>IP023459727BR</t>
  </si>
  <si>
    <t>IP023459735BR</t>
  </si>
  <si>
    <t>IP023459744BR</t>
  </si>
  <si>
    <t>IP023459758BR</t>
  </si>
  <si>
    <t>IP023459761BR</t>
  </si>
  <si>
    <t>IP023459775BR</t>
  </si>
  <si>
    <t>IP023459789BR</t>
  </si>
  <si>
    <t>IP023459792BR</t>
  </si>
  <si>
    <t>IP023459801BR</t>
  </si>
  <si>
    <t>IP023459815BR</t>
  </si>
  <si>
    <t>IP023459829BR</t>
  </si>
  <si>
    <t>IP023459832BR</t>
  </si>
  <si>
    <t>IP023459846BR</t>
  </si>
  <si>
    <t>IP023459850BR</t>
  </si>
  <si>
    <t>IP023459863BR</t>
  </si>
  <si>
    <t>IP023459877BR</t>
  </si>
  <si>
    <t>IP023459885BR</t>
  </si>
  <si>
    <t>IP023459894BR</t>
  </si>
  <si>
    <t>IP023459903BR</t>
  </si>
  <si>
    <t>IP023459917BR</t>
  </si>
  <si>
    <t>IP023459925BR</t>
  </si>
  <si>
    <t>IP023459934BR</t>
  </si>
  <si>
    <t>IP023459948BR</t>
  </si>
  <si>
    <t>IP023459951BR</t>
  </si>
  <si>
    <t>IP023459965BR</t>
  </si>
  <si>
    <t>IP023459979BR</t>
  </si>
  <si>
    <t>IP023459982BR</t>
  </si>
  <si>
    <t>IP023459996BR</t>
  </si>
  <si>
    <t>IP023460005BR</t>
  </si>
  <si>
    <t>IP023460019BR</t>
  </si>
  <si>
    <t>IP023460022BR</t>
  </si>
  <si>
    <t>IP023460036BR</t>
  </si>
  <si>
    <t>IP023460040BR</t>
  </si>
  <si>
    <t>IP023460053BR</t>
  </si>
  <si>
    <t>IP023460067BR</t>
  </si>
  <si>
    <t>IP023460075BR</t>
  </si>
  <si>
    <t>IP023460084BR</t>
  </si>
  <si>
    <t>IP023460098BR</t>
  </si>
  <si>
    <t>IP023460107BR</t>
  </si>
  <si>
    <t>IP023460115BR</t>
  </si>
  <si>
    <t>IP023460124BR</t>
  </si>
  <si>
    <t>IP023460138BR</t>
  </si>
  <si>
    <t>IP023460141BR</t>
  </si>
  <si>
    <t>IP023460155BR</t>
  </si>
  <si>
    <t>IP023460169BR</t>
  </si>
  <si>
    <t>IP023460172BR</t>
  </si>
  <si>
    <t>IP023460186BR</t>
  </si>
  <si>
    <t>IP023460190BR</t>
  </si>
  <si>
    <t>IP023460209BR</t>
  </si>
  <si>
    <t>IP023460212BR</t>
  </si>
  <si>
    <t>IP023460226BR</t>
  </si>
  <si>
    <t>IP023460230BR</t>
  </si>
  <si>
    <t>IP023460243BR</t>
  </si>
  <si>
    <t>IP023460257BR</t>
  </si>
  <si>
    <t>IP023460265BR</t>
  </si>
  <si>
    <t>IP023460274BR</t>
  </si>
  <si>
    <t>IP023460288BR</t>
  </si>
  <si>
    <t>IP023460291BR</t>
  </si>
  <si>
    <t>IP023460305BR</t>
  </si>
  <si>
    <t>IP023460314BR</t>
  </si>
  <si>
    <t>IP023460328BR</t>
  </si>
  <si>
    <t>IP023460331BR</t>
  </si>
  <si>
    <t>IP023460345BR</t>
  </si>
  <si>
    <t>IP023460359BR</t>
  </si>
  <si>
    <t>IP023460362BR</t>
  </si>
  <si>
    <t>IP023460376BR</t>
  </si>
  <si>
    <t>IP023460380BR</t>
  </si>
  <si>
    <t>IP023460393BR</t>
  </si>
  <si>
    <t>IP023460402BR</t>
  </si>
  <si>
    <t>IP023460416BR</t>
  </si>
  <si>
    <t>IP023460420BR</t>
  </si>
  <si>
    <t>IP023460433BR</t>
  </si>
  <si>
    <t>IP023460447BR</t>
  </si>
  <si>
    <t>IP023460455BR</t>
  </si>
  <si>
    <t>IP023460464BR</t>
  </si>
  <si>
    <t>IP023460478BR</t>
  </si>
  <si>
    <t>IP023460481BR</t>
  </si>
  <si>
    <t>IP023460495BR</t>
  </si>
  <si>
    <t>IP023460504BR</t>
  </si>
  <si>
    <t>IP023460518BR</t>
  </si>
  <si>
    <t>IP023460521BR</t>
  </si>
  <si>
    <t>IP023460535BR</t>
  </si>
  <si>
    <t>IP023460549BR</t>
  </si>
  <si>
    <t>IP023460552BR</t>
  </si>
  <si>
    <t>IP023460566BR</t>
  </si>
  <si>
    <t>IP023460570BR</t>
  </si>
  <si>
    <t>IP023460583BR</t>
  </si>
  <si>
    <t>IP023460597BR</t>
  </si>
  <si>
    <t>IP023460606BR</t>
  </si>
  <si>
    <t>IP023460610BR</t>
  </si>
  <si>
    <t>IP023460623BR</t>
  </si>
  <si>
    <t>IP023460637BR</t>
  </si>
  <si>
    <t>IP023460645BR</t>
  </si>
  <si>
    <t>IP023460654BR</t>
  </si>
  <si>
    <t>IP023460668BR</t>
  </si>
  <si>
    <t>IP023460671BR</t>
  </si>
  <si>
    <t>IP023460685BR</t>
  </si>
  <si>
    <t>IP023460699BR</t>
  </si>
  <si>
    <t>IP023460708BR</t>
  </si>
  <si>
    <t>IP023460711BR</t>
  </si>
  <si>
    <t>IP023460725BR</t>
  </si>
  <si>
    <t>IP023460739BR</t>
  </si>
  <si>
    <t>IP023460742BR</t>
  </si>
  <si>
    <t>IP023460756BR</t>
  </si>
  <si>
    <t>IP023460760BR</t>
  </si>
  <si>
    <t>IP023460773BR</t>
  </si>
  <si>
    <t>IP023460787BR</t>
  </si>
  <si>
    <t>IP023460795BR</t>
  </si>
  <si>
    <t>IP023460800BR</t>
  </si>
  <si>
    <t>IP023460813BR</t>
  </si>
  <si>
    <t>IP023460827BR</t>
  </si>
  <si>
    <t>IP023460835BR</t>
  </si>
  <si>
    <t>IP023460844BR</t>
  </si>
  <si>
    <t>IP023460858BR</t>
  </si>
  <si>
    <t>IP023460861BR</t>
  </si>
  <si>
    <t>IP023460875BR</t>
  </si>
  <si>
    <t>IP023460889BR</t>
  </si>
  <si>
    <t>IP023460892BR</t>
  </si>
  <si>
    <t>IP023460901BR</t>
  </si>
  <si>
    <t>IP023460915BR</t>
  </si>
  <si>
    <t>IP023460929BR</t>
  </si>
  <si>
    <t>IP023460932BR</t>
  </si>
  <si>
    <t>IP023460946BR</t>
  </si>
  <si>
    <t>IP023460950BR</t>
  </si>
  <si>
    <t>IP023460963BR</t>
  </si>
  <si>
    <t>IP023460977BR</t>
  </si>
  <si>
    <t>IP023460985BR</t>
  </si>
  <si>
    <t>IP023460994BR</t>
  </si>
  <si>
    <t>IP023461005BR</t>
  </si>
  <si>
    <t>IP023461014BR</t>
  </si>
  <si>
    <t>IP023461028BR</t>
  </si>
  <si>
    <t>IP023461031BR</t>
  </si>
  <si>
    <t>IP023461045BR</t>
  </si>
  <si>
    <t>IP023461059BR</t>
  </si>
  <si>
    <t>IP023461062BR</t>
  </si>
  <si>
    <t>IP023461076BR</t>
  </si>
  <si>
    <t>IP023461080BR</t>
  </si>
  <si>
    <t>IP023461093BR</t>
  </si>
  <si>
    <t>IP023461102BR</t>
  </si>
  <si>
    <t>IP023461116BR</t>
  </si>
  <si>
    <t>IP023461120BR</t>
  </si>
  <si>
    <t>IP023461133BR</t>
  </si>
  <si>
    <t>IP023461147BR</t>
  </si>
  <si>
    <t>IP023461155BR</t>
  </si>
  <si>
    <t>IP023461164BR</t>
  </si>
  <si>
    <t>IP023461178BR</t>
  </si>
  <si>
    <t>IP023461181BR</t>
  </si>
  <si>
    <t>IP023461195BR</t>
  </si>
  <si>
    <t>IP023461204BR</t>
  </si>
  <si>
    <t>IP023461218BR</t>
  </si>
  <si>
    <t>IP023461221BR</t>
  </si>
  <si>
    <t>IP023461235BR</t>
  </si>
  <si>
    <t>IP023461249BR</t>
  </si>
  <si>
    <t>IP023461252BR</t>
  </si>
  <si>
    <t>IP023461266BR</t>
  </si>
  <si>
    <t>IP023461270BR</t>
  </si>
  <si>
    <t>IP023461283BR</t>
  </si>
  <si>
    <t>IP023461297BR</t>
  </si>
  <si>
    <t>IP023461306BR</t>
  </si>
  <si>
    <t>IP023461310BR</t>
  </si>
  <si>
    <t>IP023461323BR</t>
  </si>
  <si>
    <t>IP023461337BR</t>
  </si>
  <si>
    <t>IP023461345BR</t>
  </si>
  <si>
    <t>IP023461354BR</t>
  </si>
  <si>
    <t>IP023461368BR</t>
  </si>
  <si>
    <t>IP023461371BR</t>
  </si>
  <si>
    <t>IP023461385BR</t>
  </si>
  <si>
    <t>IP023461399BR</t>
  </si>
  <si>
    <t>IP023461408BR</t>
  </si>
  <si>
    <t>IP023461411BR</t>
  </si>
  <si>
    <t>IP023461425BR</t>
  </si>
  <si>
    <t>IP023461439BR</t>
  </si>
  <si>
    <t>IP023461442BR</t>
  </si>
  <si>
    <t>IP023461456BR</t>
  </si>
  <si>
    <t>IP023461460BR</t>
  </si>
  <si>
    <t>IP023461473BR</t>
  </si>
  <si>
    <t>IP023461487BR</t>
  </si>
  <si>
    <t>IP023461495BR</t>
  </si>
  <si>
    <t>IP023461500BR</t>
  </si>
  <si>
    <t>IP023461513BR</t>
  </si>
  <si>
    <t>IP023461527BR</t>
  </si>
  <si>
    <t>IP023461535BR</t>
  </si>
  <si>
    <t>IP023461544BR</t>
  </si>
  <si>
    <t>IP023461558BR</t>
  </si>
  <si>
    <t>IP023461561BR</t>
  </si>
  <si>
    <t>IP023461575BR</t>
  </si>
  <si>
    <t>IP023461589BR</t>
  </si>
  <si>
    <t>IP023461592BR</t>
  </si>
  <si>
    <t>IP023461601BR</t>
  </si>
  <si>
    <t>IP023461615BR</t>
  </si>
  <si>
    <t>IP023461629BR</t>
  </si>
  <si>
    <t>IP023461632BR</t>
  </si>
  <si>
    <t>IP023461646BR</t>
  </si>
  <si>
    <t>IP023461650BR</t>
  </si>
  <si>
    <t>IP023461663BR</t>
  </si>
  <si>
    <t>IP023461677BR</t>
  </si>
  <si>
    <t>IP023461685BR</t>
  </si>
  <si>
    <t>IP023461694BR</t>
  </si>
  <si>
    <t>IP023461703BR</t>
  </si>
  <si>
    <t>IP023461717BR</t>
  </si>
  <si>
    <t>IP023461725BR</t>
  </si>
  <si>
    <t>IP023461734BR</t>
  </si>
  <si>
    <t>IP023461748BR</t>
  </si>
  <si>
    <t>IP023461751BR</t>
  </si>
  <si>
    <t>IP023461765BR</t>
  </si>
  <si>
    <t>IP023461779BR</t>
  </si>
  <si>
    <t>IP023461782BR</t>
  </si>
  <si>
    <t>IP023461796BR</t>
  </si>
  <si>
    <t>IP023461805BR</t>
  </si>
  <si>
    <t>IP023461819BR</t>
  </si>
  <si>
    <t>IP023461822BR</t>
  </si>
  <si>
    <t>IP023461836BR</t>
  </si>
  <si>
    <t>IP023461840BR</t>
  </si>
  <si>
    <t>IP023461853BR</t>
  </si>
  <si>
    <t>IP023461867BR</t>
  </si>
  <si>
    <t>IP023461875BR</t>
  </si>
  <si>
    <t>IP023461884BR</t>
  </si>
  <si>
    <t>IP023461898BR</t>
  </si>
  <si>
    <t>IP023461907BR</t>
  </si>
  <si>
    <t>IP023461915BR</t>
  </si>
  <si>
    <t>IP023461924BR</t>
  </si>
  <si>
    <t>IP023461938BR</t>
  </si>
  <si>
    <t>IP023461941BR</t>
  </si>
  <si>
    <t>IP023461955BR</t>
  </si>
  <si>
    <t>IP023461969BR</t>
  </si>
  <si>
    <t>IP023461972BR</t>
  </si>
  <si>
    <t>IP023461986BR</t>
  </si>
  <si>
    <t>IP023461990BR</t>
  </si>
  <si>
    <t>IP023462006BR</t>
  </si>
  <si>
    <t>IP023462010BR</t>
  </si>
  <si>
    <t>IP023462023BR</t>
  </si>
  <si>
    <t>IP023462037BR</t>
  </si>
  <si>
    <t>IP023462045BR</t>
  </si>
  <si>
    <t>IP023462054BR</t>
  </si>
  <si>
    <t>IP023462068BR</t>
  </si>
  <si>
    <t>IP023462071BR</t>
  </si>
  <si>
    <t>IP023462085BR</t>
  </si>
  <si>
    <t>IP023462099BR</t>
  </si>
  <si>
    <t>IP023462108BR</t>
  </si>
  <si>
    <t>IP023462111BR</t>
  </si>
  <si>
    <t>IP023462125BR</t>
  </si>
  <si>
    <t>IP023462139BR</t>
  </si>
  <si>
    <t>IP023462142BR</t>
  </si>
  <si>
    <t>IP023462156BR</t>
  </si>
  <si>
    <t>IP023462160BR</t>
  </si>
  <si>
    <t>IP023462173BR</t>
  </si>
  <si>
    <t>IP023462187BR</t>
  </si>
  <si>
    <t>IP023462195BR</t>
  </si>
  <si>
    <t>IP023462200BR</t>
  </si>
  <si>
    <t>IP023462213BR</t>
  </si>
  <si>
    <t>IP023462227BR</t>
  </si>
  <si>
    <t>IP023462235BR</t>
  </si>
  <si>
    <t>IP023462244BR</t>
  </si>
  <si>
    <t>IP023462258BR</t>
  </si>
  <si>
    <t>IP023462261BR</t>
  </si>
  <si>
    <t>IP023462275BR</t>
  </si>
  <si>
    <t>IP023462289BR</t>
  </si>
  <si>
    <t>IP023462292BR</t>
  </si>
  <si>
    <t>IP023462301BR</t>
  </si>
  <si>
    <t>IP023462315BR</t>
  </si>
  <si>
    <t>IP023462329BR</t>
  </si>
  <si>
    <t>IP023462332BR</t>
  </si>
  <si>
    <t>IP023462346BR</t>
  </si>
  <si>
    <t>IP023462350BR</t>
  </si>
  <si>
    <t>IP023462363BR</t>
  </si>
  <si>
    <t>IP023462377BR</t>
  </si>
  <si>
    <t>IP023462385BR</t>
  </si>
  <si>
    <t>IP023462394BR</t>
  </si>
  <si>
    <t>IP023462403BR</t>
  </si>
  <si>
    <t>IP023462417BR</t>
  </si>
  <si>
    <t>IP023462425BR</t>
  </si>
  <si>
    <t>IP023462434BR</t>
  </si>
  <si>
    <t>IP023462448BR</t>
  </si>
  <si>
    <t>IP023462451BR</t>
  </si>
  <si>
    <t>IP023462465BR</t>
  </si>
  <si>
    <t>IP023462479BR</t>
  </si>
  <si>
    <t>IP023462482BR</t>
  </si>
  <si>
    <t>IP023462496BR</t>
  </si>
  <si>
    <t>IP023462505BR</t>
  </si>
  <si>
    <t>IP023462519BR</t>
  </si>
  <si>
    <t>IP023462522BR</t>
  </si>
  <si>
    <t>IP023462536BR</t>
  </si>
  <si>
    <t>IP023462540BR</t>
  </si>
  <si>
    <t>IP023462553BR</t>
  </si>
  <si>
    <t>IP023462567BR</t>
  </si>
  <si>
    <t>IP023462575BR</t>
  </si>
  <si>
    <t>IP023462584BR</t>
  </si>
  <si>
    <t>IP023462598BR</t>
  </si>
  <si>
    <t>IP023462607BR</t>
  </si>
  <si>
    <t>IP023462615BR</t>
  </si>
  <si>
    <t>IP023462624BR</t>
  </si>
  <si>
    <t>IP023462638BR</t>
  </si>
  <si>
    <t>IP023462641BR</t>
  </si>
  <si>
    <t>IP023462655BR</t>
  </si>
  <si>
    <t>IP023462669BR</t>
  </si>
  <si>
    <t>IP023462672BR</t>
  </si>
  <si>
    <t>IP023462686BR</t>
  </si>
  <si>
    <t>IP023462690BR</t>
  </si>
  <si>
    <t>IP023462709BR</t>
  </si>
  <si>
    <t>IP023462712BR</t>
  </si>
  <si>
    <t>IP023462726BR</t>
  </si>
  <si>
    <t>IP023462730BR</t>
  </si>
  <si>
    <t>IP023462743BR</t>
  </si>
  <si>
    <t>IP023462757BR</t>
  </si>
  <si>
    <t>IP023462765BR</t>
  </si>
  <si>
    <t>IP023462774BR</t>
  </si>
  <si>
    <t>IP023462788BR</t>
  </si>
  <si>
    <t>IP023462791BR</t>
  </si>
  <si>
    <t>IP023462805BR</t>
  </si>
  <si>
    <t>IP023462814BR</t>
  </si>
  <si>
    <t>IP023462828BR</t>
  </si>
  <si>
    <t>IP023462831BR</t>
  </si>
  <si>
    <t>IP023462845BR</t>
  </si>
  <si>
    <t>IP023462859BR</t>
  </si>
  <si>
    <t>IP023462862BR</t>
  </si>
  <si>
    <t>IP023462876BR</t>
  </si>
  <si>
    <t>IP023462880BR</t>
  </si>
  <si>
    <t>IP023462893BR</t>
  </si>
  <si>
    <t>IP023462902BR</t>
  </si>
  <si>
    <t>IP023462916BR</t>
  </si>
  <si>
    <t>IP023462920BR</t>
  </si>
  <si>
    <t>IP023462933BR</t>
  </si>
  <si>
    <t>IP023462947BR</t>
  </si>
  <si>
    <t>IP023462955BR</t>
  </si>
  <si>
    <t>IP023462964BR</t>
  </si>
  <si>
    <t>IP023462978BR</t>
  </si>
  <si>
    <t>IP023462981BR</t>
  </si>
  <si>
    <t>IP023462995BR</t>
  </si>
  <si>
    <t>IP023463001BR</t>
  </si>
  <si>
    <t>IP023463015BR</t>
  </si>
  <si>
    <t>IP023463029BR</t>
  </si>
  <si>
    <t>IP023463032BR</t>
  </si>
  <si>
    <t>IP023463046BR</t>
  </si>
  <si>
    <t>IP023463050BR</t>
  </si>
  <si>
    <t>IP023463063BR</t>
  </si>
  <si>
    <t>IP023463077BR</t>
  </si>
  <si>
    <t>IP023463085BR</t>
  </si>
  <si>
    <t>IP023463094BR</t>
  </si>
  <si>
    <t>IP023463103BR</t>
  </si>
  <si>
    <t>IP023463117BR</t>
  </si>
  <si>
    <t>IP023463125BR</t>
  </si>
  <si>
    <t>IP023463134BR</t>
  </si>
  <si>
    <t>IP023463148BR</t>
  </si>
  <si>
    <t>IP023463151BR</t>
  </si>
  <si>
    <t>IP023463165BR</t>
  </si>
  <si>
    <t>IP023463179BR</t>
  </si>
  <si>
    <t>IP023463182BR</t>
  </si>
  <si>
    <t>IP023463196BR</t>
  </si>
  <si>
    <t>IP023463205BR</t>
  </si>
  <si>
    <t>IP023463219BR</t>
  </si>
  <si>
    <t>IP023463222BR</t>
  </si>
  <si>
    <t>IP023463236BR</t>
  </si>
  <si>
    <t>IP023463240BR</t>
  </si>
  <si>
    <t>IP023463253BR</t>
  </si>
  <si>
    <t>IP023463267BR</t>
  </si>
  <si>
    <t>IP023463275BR</t>
  </si>
  <si>
    <t>IP023463284BR</t>
  </si>
  <si>
    <t>IP023463298BR</t>
  </si>
  <si>
    <t>IP023463307BR</t>
  </si>
  <si>
    <t>IP023463315BR</t>
  </si>
  <si>
    <t>IP023463324BR</t>
  </si>
  <si>
    <t>IP023463338BR</t>
  </si>
  <si>
    <t>IP023463341BR</t>
  </si>
  <si>
    <t>IP023463355BR</t>
  </si>
  <si>
    <t>IP023463369BR</t>
  </si>
  <si>
    <t>IP023463372BR</t>
  </si>
  <si>
    <t>IP023463386BR</t>
  </si>
  <si>
    <t>IP023463390BR</t>
  </si>
  <si>
    <t>IP023463409BR</t>
  </si>
  <si>
    <t>IP023463412BR</t>
  </si>
  <si>
    <t>IP023463426BR</t>
  </si>
  <si>
    <t>IP023463430BR</t>
  </si>
  <si>
    <t>IP023463443BR</t>
  </si>
  <si>
    <t>IP023463457BR</t>
  </si>
  <si>
    <t>IP023463465BR</t>
  </si>
  <si>
    <t>IP023463474BR</t>
  </si>
  <si>
    <t>IP023463488BR</t>
  </si>
  <si>
    <t>IP023463491BR</t>
  </si>
  <si>
    <t>IP023463505BR</t>
  </si>
  <si>
    <t>IP023463514BR</t>
  </si>
  <si>
    <t>IP023463528BR</t>
  </si>
  <si>
    <t>IP023463531BR</t>
  </si>
  <si>
    <t>IP023463545BR</t>
  </si>
  <si>
    <t>IP023463559BR</t>
  </si>
  <si>
    <t>IP023463562BR</t>
  </si>
  <si>
    <t>IP023463576BR</t>
  </si>
  <si>
    <t>IP023463580BR</t>
  </si>
  <si>
    <t>IP023463593BR</t>
  </si>
  <si>
    <t>IP023463602BR</t>
  </si>
  <si>
    <t>IP023463616BR</t>
  </si>
  <si>
    <t>IP023463620BR</t>
  </si>
  <si>
    <t>IP023463633BR</t>
  </si>
  <si>
    <t>IP023463647BR</t>
  </si>
  <si>
    <t>IP023463655BR</t>
  </si>
  <si>
    <t>IP023463664BR</t>
  </si>
  <si>
    <t>IP023463678BR</t>
  </si>
  <si>
    <t>IP023463681BR</t>
  </si>
  <si>
    <t>IP023463695BR</t>
  </si>
  <si>
    <t>IP023463704BR</t>
  </si>
  <si>
    <t>IP023463718BR</t>
  </si>
  <si>
    <t>IP023463721BR</t>
  </si>
  <si>
    <t>IP023463735BR</t>
  </si>
  <si>
    <t>IP023463749BR</t>
  </si>
  <si>
    <t>IP023463752BR</t>
  </si>
  <si>
    <t>IP023463766BR</t>
  </si>
  <si>
    <t>IP023463770BR</t>
  </si>
  <si>
    <t>IP023463783BR</t>
  </si>
  <si>
    <t>IP023463797BR</t>
  </si>
  <si>
    <t>IP023463806BR</t>
  </si>
  <si>
    <t>IP023463810BR</t>
  </si>
  <si>
    <t>IP023463823BR</t>
  </si>
  <si>
    <t>IP023463837BR</t>
  </si>
  <si>
    <t>IP023463845BR</t>
  </si>
  <si>
    <t>IP023463854BR</t>
  </si>
  <si>
    <t>IP023463868BR</t>
  </si>
  <si>
    <t>IP023463871BR</t>
  </si>
  <si>
    <t>IP023463885BR</t>
  </si>
  <si>
    <t>IP023463899BR</t>
  </si>
  <si>
    <t>IP023463908BR</t>
  </si>
  <si>
    <t>IP023463911BR</t>
  </si>
  <si>
    <t>IP023463925BR</t>
  </si>
  <si>
    <t>IP023463939BR</t>
  </si>
  <si>
    <t>IP023463942BR</t>
  </si>
  <si>
    <t>IP023463956BR</t>
  </si>
  <si>
    <t>IP023463960BR</t>
  </si>
  <si>
    <t>IP023463973BR</t>
  </si>
  <si>
    <t>IP023463987BR</t>
  </si>
  <si>
    <t>IP023463995BR</t>
  </si>
  <si>
    <t>IP023464007BR</t>
  </si>
  <si>
    <t>IP023464015BR</t>
  </si>
  <si>
    <t>IP023464024BR</t>
  </si>
  <si>
    <t>IP023464038BR</t>
  </si>
  <si>
    <t>IP023464041BR</t>
  </si>
  <si>
    <t>IP023464055BR</t>
  </si>
  <si>
    <t>IP023464069BR</t>
  </si>
  <si>
    <t>IP023464072BR</t>
  </si>
  <si>
    <t>IP023464086BR</t>
  </si>
  <si>
    <t>IP023464090BR</t>
  </si>
  <si>
    <t>IP023464109BR</t>
  </si>
  <si>
    <t>IP023464112BR</t>
  </si>
  <si>
    <t>IP023464126BR</t>
  </si>
  <si>
    <t>IP023464130BR</t>
  </si>
  <si>
    <t>IP023464143BR</t>
  </si>
  <si>
    <t>IP023464157BR</t>
  </si>
  <si>
    <t>IP023464165BR</t>
  </si>
  <si>
    <t>IP023464174BR</t>
  </si>
  <si>
    <t>IP023464188BR</t>
  </si>
  <si>
    <t>IP023464191BR</t>
  </si>
  <si>
    <t>IP023464205BR</t>
  </si>
  <si>
    <t>IP023464214BR</t>
  </si>
  <si>
    <t>IP023464228BR</t>
  </si>
  <si>
    <t>IP023464231BR</t>
  </si>
  <si>
    <t>IP023464245BR</t>
  </si>
  <si>
    <t>IP023464259BR</t>
  </si>
  <si>
    <t>IP023464262BR</t>
  </si>
  <si>
    <t>IP023464276BR</t>
  </si>
  <si>
    <t>IP023464280BR</t>
  </si>
  <si>
    <t>IP023464293BR</t>
  </si>
  <si>
    <t>IP023464302BR</t>
  </si>
  <si>
    <t>IP023464316BR</t>
  </si>
  <si>
    <t>IP023464320BR</t>
  </si>
  <si>
    <t>IP023464333BR</t>
  </si>
  <si>
    <t>IP023464347BR</t>
  </si>
  <si>
    <t>IP023464355BR</t>
  </si>
  <si>
    <t>IP023464364BR</t>
  </si>
  <si>
    <t>IP023464378BR</t>
  </si>
  <si>
    <t>IP023464381BR</t>
  </si>
  <si>
    <t>IP023464395BR</t>
  </si>
  <si>
    <t>IP023464404BR</t>
  </si>
  <si>
    <t>IP023464418BR</t>
  </si>
  <si>
    <t>IP023464421BR</t>
  </si>
  <si>
    <t>IP023464435BR</t>
  </si>
  <si>
    <t>IP023464449BR</t>
  </si>
  <si>
    <t>IP023464452BR</t>
  </si>
  <si>
    <t>IP023464466BR</t>
  </si>
  <si>
    <t>IP023464470BR</t>
  </si>
  <si>
    <t>IP023464483BR</t>
  </si>
  <si>
    <t>IP023464497BR</t>
  </si>
  <si>
    <t>IP023464506BR</t>
  </si>
  <si>
    <t>IP023464510BR</t>
  </si>
  <si>
    <t>IP023464523BR</t>
  </si>
  <si>
    <t>IP023464537BR</t>
  </si>
  <si>
    <t>IP023464545BR</t>
  </si>
  <si>
    <t>IP023464554BR</t>
  </si>
  <si>
    <t>IP023464568BR</t>
  </si>
  <si>
    <t>IP023464571BR</t>
  </si>
  <si>
    <t>IP023464585BR</t>
  </si>
  <si>
    <t>IP023464599BR</t>
  </si>
  <si>
    <t>IP023464608BR</t>
  </si>
  <si>
    <t>IP023464611BR</t>
  </si>
  <si>
    <t>IP023464625BR</t>
  </si>
  <si>
    <t>IP023464639BR</t>
  </si>
  <si>
    <t>IP023464642BR</t>
  </si>
  <si>
    <t>IP023464656BR</t>
  </si>
  <si>
    <t>IP023464660BR</t>
  </si>
  <si>
    <t>IP023464673BR</t>
  </si>
  <si>
    <t>IP023464687BR</t>
  </si>
  <si>
    <t>IP023464695BR</t>
  </si>
  <si>
    <t>IP023464700BR</t>
  </si>
  <si>
    <t>IP023464713BR</t>
  </si>
  <si>
    <t>IP023464727BR</t>
  </si>
  <si>
    <t>IP023464735BR</t>
  </si>
  <si>
    <t>IP023464744BR</t>
  </si>
  <si>
    <t>IP023464758BR</t>
  </si>
  <si>
    <t>IP023464761BR</t>
  </si>
  <si>
    <t>IP023464775BR</t>
  </si>
  <si>
    <t>IP023464789BR</t>
  </si>
  <si>
    <t>IP023464792BR</t>
  </si>
  <si>
    <t>IP023464801BR</t>
  </si>
  <si>
    <t>IP023464815BR</t>
  </si>
  <si>
    <t>IP023464829BR</t>
  </si>
  <si>
    <t>IP023464832BR</t>
  </si>
  <si>
    <t>IP023464846BR</t>
  </si>
  <si>
    <t>IP023464850BR</t>
  </si>
  <si>
    <t>IP023464863BR</t>
  </si>
  <si>
    <t>IP023464877BR</t>
  </si>
  <si>
    <t>IP023464885BR</t>
  </si>
  <si>
    <t>IP023464894BR</t>
  </si>
  <si>
    <t>IP023464903BR</t>
  </si>
  <si>
    <t>IP023464917BR</t>
  </si>
  <si>
    <t>IP023464925BR</t>
  </si>
  <si>
    <t>IP023464934BR</t>
  </si>
  <si>
    <t>IP023464948BR</t>
  </si>
  <si>
    <t>IP023464951BR</t>
  </si>
  <si>
    <t>IP023464965BR</t>
  </si>
  <si>
    <t>IP023464979BR</t>
  </si>
  <si>
    <t>IP023464982BR</t>
  </si>
  <si>
    <t>IP023464996BR</t>
  </si>
  <si>
    <t>IP023465002BR</t>
  </si>
  <si>
    <t>IP023465016BR</t>
  </si>
  <si>
    <t>IP023465020BR</t>
  </si>
  <si>
    <t>IP023465033BR</t>
  </si>
  <si>
    <t>IP023465047BR</t>
  </si>
  <si>
    <t>IP023465055BR</t>
  </si>
  <si>
    <t>IP023465064BR</t>
  </si>
  <si>
    <t>IP023465078BR</t>
  </si>
  <si>
    <t>IP023465081BR</t>
  </si>
  <si>
    <t>IP023465095BR</t>
  </si>
  <si>
    <t>IP023465104BR</t>
  </si>
  <si>
    <t>IP023465118BR</t>
  </si>
  <si>
    <t>IP023465121BR</t>
  </si>
  <si>
    <t>IP023465135BR</t>
  </si>
  <si>
    <t>IP023465149BR</t>
  </si>
  <si>
    <t>IP023465152BR</t>
  </si>
  <si>
    <t>IP023465166BR</t>
  </si>
  <si>
    <t>IP023465170BR</t>
  </si>
  <si>
    <t>IP023465183BR</t>
  </si>
  <si>
    <t>IP023465197BR</t>
  </si>
  <si>
    <t>IP023465206BR</t>
  </si>
  <si>
    <t>IP023465210BR</t>
  </si>
  <si>
    <t>IP023465223BR</t>
  </si>
  <si>
    <t>IP023465237BR</t>
  </si>
  <si>
    <t>IP023465245BR</t>
  </si>
  <si>
    <t>IP023465254BR</t>
  </si>
  <si>
    <t>IP023465268BR</t>
  </si>
  <si>
    <t>IP023465271BR</t>
  </si>
  <si>
    <t>IP023465285BR</t>
  </si>
  <si>
    <t>IP023465299BR</t>
  </si>
  <si>
    <t>IP023465308BR</t>
  </si>
  <si>
    <t>IP023465311BR</t>
  </si>
  <si>
    <t>IP023465325BR</t>
  </si>
  <si>
    <t>IP023465339BR</t>
  </si>
  <si>
    <t>IP023465342BR</t>
  </si>
  <si>
    <t>IP023465356BR</t>
  </si>
  <si>
    <t>IP023465360BR</t>
  </si>
  <si>
    <t>IP023465373BR</t>
  </si>
  <si>
    <t>IP023465387BR</t>
  </si>
  <si>
    <t>IP023465395BR</t>
  </si>
  <si>
    <t>IP023465400BR</t>
  </si>
  <si>
    <t>IP023465413BR</t>
  </si>
  <si>
    <t>IP023465427BR</t>
  </si>
  <si>
    <t>IP023465435BR</t>
  </si>
  <si>
    <t>IP023465444BR</t>
  </si>
  <si>
    <t>IP023465458BR</t>
  </si>
  <si>
    <t>IP023465461BR</t>
  </si>
  <si>
    <t>IP023465475BR</t>
  </si>
  <si>
    <t>IP023465489BR</t>
  </si>
  <si>
    <t>IP023465492BR</t>
  </si>
  <si>
    <t>IP023465501BR</t>
  </si>
  <si>
    <t>IP023465515BR</t>
  </si>
  <si>
    <t>IP023465529BR</t>
  </si>
  <si>
    <t>IP023465532BR</t>
  </si>
  <si>
    <t>IP023465546BR</t>
  </si>
  <si>
    <t>IP023465550BR</t>
  </si>
  <si>
    <t>IP023465563BR</t>
  </si>
  <si>
    <t>IP023465577BR</t>
  </si>
  <si>
    <t>IP023465585BR</t>
  </si>
  <si>
    <t>IP023465594BR</t>
  </si>
  <si>
    <t>IP023465603BR</t>
  </si>
  <si>
    <t>IP023465617BR</t>
  </si>
  <si>
    <t>IP023465625BR</t>
  </si>
  <si>
    <t>IP023465634BR</t>
  </si>
  <si>
    <t>IP023465648BR</t>
  </si>
  <si>
    <t>IP023465651BR</t>
  </si>
  <si>
    <t>IP023465665BR</t>
  </si>
  <si>
    <t>IP023465679BR</t>
  </si>
  <si>
    <t>IP023465682BR</t>
  </si>
  <si>
    <t>IP023465696BR</t>
  </si>
  <si>
    <t>IP023465705BR</t>
  </si>
  <si>
    <t>IP023465719BR</t>
  </si>
  <si>
    <t>IP023465722BR</t>
  </si>
  <si>
    <t>IP023465736BR</t>
  </si>
  <si>
    <t>IP023465740BR</t>
  </si>
  <si>
    <t>IP023465753BR</t>
  </si>
  <si>
    <t>IP023465767BR</t>
  </si>
  <si>
    <t>IP023465775BR</t>
  </si>
  <si>
    <t>IP023465784BR</t>
  </si>
  <si>
    <t>IP023465798BR</t>
  </si>
  <si>
    <t>IP023465807BR</t>
  </si>
  <si>
    <t>IP023465815BR</t>
  </si>
  <si>
    <t>IP023465824BR</t>
  </si>
  <si>
    <t>IP023465838BR</t>
  </si>
  <si>
    <t>IP023465841BR</t>
  </si>
  <si>
    <t>IP023465855BR</t>
  </si>
  <si>
    <t>IP023465869BR</t>
  </si>
  <si>
    <t>IP023465872BR</t>
  </si>
  <si>
    <t>IP023465886BR</t>
  </si>
  <si>
    <t>IP023465890BR</t>
  </si>
  <si>
    <t>IP023465909BR</t>
  </si>
  <si>
    <t>IP023465912BR</t>
  </si>
  <si>
    <t>IP023465926BR</t>
  </si>
  <si>
    <t>IP023465930BR</t>
  </si>
  <si>
    <t>IP023465943BR</t>
  </si>
  <si>
    <t>IP023465957BR</t>
  </si>
  <si>
    <t>IP023465965BR</t>
  </si>
  <si>
    <t>IP023465974BR</t>
  </si>
  <si>
    <t>IP023465988BR</t>
  </si>
  <si>
    <t>IP023465991BR</t>
  </si>
  <si>
    <t>IP023466008BR</t>
  </si>
  <si>
    <t>IP023466011BR</t>
  </si>
  <si>
    <t>IP023466025BR</t>
  </si>
  <si>
    <t>IP023466039BR</t>
  </si>
  <si>
    <t>IP023466042BR</t>
  </si>
  <si>
    <t>IP023466056BR</t>
  </si>
  <si>
    <t>IP023466060BR</t>
  </si>
  <si>
    <t>IP023466073BR</t>
  </si>
  <si>
    <t>IP023466087BR</t>
  </si>
  <si>
    <t>IP023466095BR</t>
  </si>
  <si>
    <t>IP023466100BR</t>
  </si>
  <si>
    <t>IP023466113BR</t>
  </si>
  <si>
    <t>IP023466127BR</t>
  </si>
  <si>
    <t>IP023466135BR</t>
  </si>
  <si>
    <t>IP023466144BR</t>
  </si>
  <si>
    <t>IP023466158BR</t>
  </si>
  <si>
    <t>IP023466161BR</t>
  </si>
  <si>
    <t>IP023466175BR</t>
  </si>
  <si>
    <t>IP023466189BR</t>
  </si>
  <si>
    <t>IP023466192BR</t>
  </si>
  <si>
    <t>IP023466201BR</t>
  </si>
  <si>
    <t>IP023466215BR</t>
  </si>
  <si>
    <t>IP023466229BR</t>
  </si>
  <si>
    <t>IP023466232BR</t>
  </si>
  <si>
    <t>IP023466246BR</t>
  </si>
  <si>
    <t>IP023466250BR</t>
  </si>
  <si>
    <t>IP023466263BR</t>
  </si>
  <si>
    <t>IP023466277BR</t>
  </si>
  <si>
    <t>IP023466285BR</t>
  </si>
  <si>
    <t>IP023466294BR</t>
  </si>
  <si>
    <t>IP023466303BR</t>
  </si>
  <si>
    <t>IP023466317BR</t>
  </si>
  <si>
    <t>IP023466325BR</t>
  </si>
  <si>
    <t>IP023466334BR</t>
  </si>
  <si>
    <t>IP023466348BR</t>
  </si>
  <si>
    <t>IP023466351BR</t>
  </si>
  <si>
    <t>IP023466365BR</t>
  </si>
  <si>
    <t>IP023466379BR</t>
  </si>
  <si>
    <t>IP023466382BR</t>
  </si>
  <si>
    <t>IP023466396BR</t>
  </si>
  <si>
    <t>IP023466405BR</t>
  </si>
  <si>
    <t>IP023466419BR</t>
  </si>
  <si>
    <t>IP023466422BR</t>
  </si>
  <si>
    <t>IP023466436BR</t>
  </si>
  <si>
    <t>IP023466440BR</t>
  </si>
  <si>
    <t>IP023466453BR</t>
  </si>
  <si>
    <t>IP023466467BR</t>
  </si>
  <si>
    <t>IP023466475BR</t>
  </si>
  <si>
    <t>IP023466484BR</t>
  </si>
  <si>
    <t>IP023466498BR</t>
  </si>
  <si>
    <t>IP023466507BR</t>
  </si>
  <si>
    <t>IP023466515BR</t>
  </si>
  <si>
    <t>IP023466524BR</t>
  </si>
  <si>
    <t>IP023466538BR</t>
  </si>
  <si>
    <t>IP023466541BR</t>
  </si>
  <si>
    <t>IP023466555BR</t>
  </si>
  <si>
    <t>IP023466569BR</t>
  </si>
  <si>
    <t>IP023466572BR</t>
  </si>
  <si>
    <t>IP023466586BR</t>
  </si>
  <si>
    <t>IP023466590BR</t>
  </si>
  <si>
    <t>IP023466609BR</t>
  </si>
  <si>
    <t>IP023466612BR</t>
  </si>
  <si>
    <t>IP023466626BR</t>
  </si>
  <si>
    <t>IP023466630BR</t>
  </si>
  <si>
    <t>IP023466643BR</t>
  </si>
  <si>
    <t>IP023466657BR</t>
  </si>
  <si>
    <t>IP023466665BR</t>
  </si>
  <si>
    <t>IP023466674BR</t>
  </si>
  <si>
    <t>IP023466688BR</t>
  </si>
  <si>
    <t>IP023466691BR</t>
  </si>
  <si>
    <t>IP023466705BR</t>
  </si>
  <si>
    <t>IP023466714BR</t>
  </si>
  <si>
    <t>IP023466728BR</t>
  </si>
  <si>
    <t>IP023466731BR</t>
  </si>
  <si>
    <t>IP023466745BR</t>
  </si>
  <si>
    <t>IP023466759BR</t>
  </si>
  <si>
    <t>IP023466762BR</t>
  </si>
  <si>
    <t>IP023466776BR</t>
  </si>
  <si>
    <t>IP023466780BR</t>
  </si>
  <si>
    <t>IP023466793BR</t>
  </si>
  <si>
    <t>IP023466802BR</t>
  </si>
  <si>
    <t>IP023466816BR</t>
  </si>
  <si>
    <t>IP023466820BR</t>
  </si>
  <si>
    <t>IP023466833BR</t>
  </si>
  <si>
    <t>IP023466847BR</t>
  </si>
  <si>
    <t>IP023466855BR</t>
  </si>
  <si>
    <t>IP023466864BR</t>
  </si>
  <si>
    <t>IP023466878BR</t>
  </si>
  <si>
    <t>IP023466881BR</t>
  </si>
  <si>
    <t>IP023466895BR</t>
  </si>
  <si>
    <t>IP023466904BR</t>
  </si>
  <si>
    <t>IP023466918BR</t>
  </si>
  <si>
    <t>IP023466921BR</t>
  </si>
  <si>
    <t>IP023466935BR</t>
  </si>
  <si>
    <t>IP023466949BR</t>
  </si>
  <si>
    <t>IP023466952BR</t>
  </si>
  <si>
    <t>IP023466966BR</t>
  </si>
  <si>
    <t>IP023466970BR</t>
  </si>
  <si>
    <t>IP023466983BR</t>
  </si>
  <si>
    <t>IP023466997BR</t>
  </si>
  <si>
    <t>IP023467003BR</t>
  </si>
  <si>
    <t>IP023467017BR</t>
  </si>
  <si>
    <t>IP023467025BR</t>
  </si>
  <si>
    <t>IP023467034BR</t>
  </si>
  <si>
    <t>IP023467048BR</t>
  </si>
  <si>
    <t>IP023467051BR</t>
  </si>
  <si>
    <t>IP023467065BR</t>
  </si>
  <si>
    <t>IP023467079BR</t>
  </si>
  <si>
    <t>IP023467082BR</t>
  </si>
  <si>
    <t>IP023467096BR</t>
  </si>
  <si>
    <t>IP023467105BR</t>
  </si>
  <si>
    <t>IP023467119BR</t>
  </si>
  <si>
    <t>IP023467122BR</t>
  </si>
  <si>
    <t>IP023467136BR</t>
  </si>
  <si>
    <t>IP023467140BR</t>
  </si>
  <si>
    <t>IP023467153BR</t>
  </si>
  <si>
    <t>IP023467167BR</t>
  </si>
  <si>
    <t>IP023467175BR</t>
  </si>
  <si>
    <t>IP023467184BR</t>
  </si>
  <si>
    <t>IP023467198BR</t>
  </si>
  <si>
    <t>IP023467207BR</t>
  </si>
  <si>
    <t>IP023467215BR</t>
  </si>
  <si>
    <t>IP023467224BR</t>
  </si>
  <si>
    <t>IP023467238BR</t>
  </si>
  <si>
    <t>IP023467241BR</t>
  </si>
  <si>
    <t>IP023467255BR</t>
  </si>
  <si>
    <t>IP023467269BR</t>
  </si>
  <si>
    <t>IP023467272BR</t>
  </si>
  <si>
    <t>IP023467286BR</t>
  </si>
  <si>
    <t>IP023467290BR</t>
  </si>
  <si>
    <t>IP023467309BR</t>
  </si>
  <si>
    <t>IP023467312BR</t>
  </si>
  <si>
    <t>IP023467326BR</t>
  </si>
  <si>
    <t>IP023467330BR</t>
  </si>
  <si>
    <t>IP023467343BR</t>
  </si>
  <si>
    <t>IP023467357BR</t>
  </si>
  <si>
    <t>IP023467365BR</t>
  </si>
  <si>
    <t>IP023467374BR</t>
  </si>
  <si>
    <t>IP023467388BR</t>
  </si>
  <si>
    <t>IP023467391BR</t>
  </si>
  <si>
    <t>IP023467405BR</t>
  </si>
  <si>
    <t>IP023467414BR</t>
  </si>
  <si>
    <t>IP023467428BR</t>
  </si>
  <si>
    <t>IP023467431BR</t>
  </si>
  <si>
    <t>IP023467445BR</t>
  </si>
  <si>
    <t>IP023467459BR</t>
  </si>
  <si>
    <t>IP023467462BR</t>
  </si>
  <si>
    <t>IP023467476BR</t>
  </si>
  <si>
    <t>IP023467480BR</t>
  </si>
  <si>
    <t>IP023467493BR</t>
  </si>
  <si>
    <t>IP023467502BR</t>
  </si>
  <si>
    <t>IP023467516BR</t>
  </si>
  <si>
    <t>IP023467520BR</t>
  </si>
  <si>
    <t>IP023467533BR</t>
  </si>
  <si>
    <t>IP023467547BR</t>
  </si>
  <si>
    <t>IP023467555BR</t>
  </si>
  <si>
    <t>IP023467564BR</t>
  </si>
  <si>
    <t>IP023467578BR</t>
  </si>
  <si>
    <t>IP023467581BR</t>
  </si>
  <si>
    <t>IP023467595BR</t>
  </si>
  <si>
    <t>IP023467604BR</t>
  </si>
  <si>
    <t>IP023467618BR</t>
  </si>
  <si>
    <t>IP023467621BR</t>
  </si>
  <si>
    <t>IP023467635BR</t>
  </si>
  <si>
    <t>IP023467649BR</t>
  </si>
  <si>
    <t>IP023467652BR</t>
  </si>
  <si>
    <t>IP023467666BR</t>
  </si>
  <si>
    <t>IP023467670BR</t>
  </si>
  <si>
    <t>IP023467683BR</t>
  </si>
  <si>
    <t>IP023467697BR</t>
  </si>
  <si>
    <t>IP023467706BR</t>
  </si>
  <si>
    <t>IP023467710BR</t>
  </si>
  <si>
    <t>IP023467723BR</t>
  </si>
  <si>
    <t>IP023467737BR</t>
  </si>
  <si>
    <t>IP023467745BR</t>
  </si>
  <si>
    <t>IP023467754BR</t>
  </si>
  <si>
    <t>IP023467768BR</t>
  </si>
  <si>
    <t>IP023467771BR</t>
  </si>
  <si>
    <t>IP023467785BR</t>
  </si>
  <si>
    <t>IP023467799BR</t>
  </si>
  <si>
    <t>IP023467808BR</t>
  </si>
  <si>
    <t>IP023467811BR</t>
  </si>
  <si>
    <t>IP023467825BR</t>
  </si>
  <si>
    <t>IP023467839BR</t>
  </si>
  <si>
    <t>IP023467842BR</t>
  </si>
  <si>
    <t>IP023467856BR</t>
  </si>
  <si>
    <t>IP023467860BR</t>
  </si>
  <si>
    <t>IP023467873BR</t>
  </si>
  <si>
    <t>IP023467887BR</t>
  </si>
  <si>
    <t>IP023467895BR</t>
  </si>
  <si>
    <t>IP023467900BR</t>
  </si>
  <si>
    <t>IP023467913BR</t>
  </si>
  <si>
    <t>IP023467927BR</t>
  </si>
  <si>
    <t>IP023467935BR</t>
  </si>
  <si>
    <t>IP023467944BR</t>
  </si>
  <si>
    <t>IP023467958BR</t>
  </si>
  <si>
    <t>IP023467961BR</t>
  </si>
  <si>
    <t>IP023467975BR</t>
  </si>
  <si>
    <t>IP023467989BR</t>
  </si>
  <si>
    <t>IP023467992BR</t>
  </si>
  <si>
    <t>IP023468009BR</t>
  </si>
  <si>
    <t>IP023468012BR</t>
  </si>
  <si>
    <t>IP023468026BR</t>
  </si>
  <si>
    <t>IP023468030BR</t>
  </si>
  <si>
    <t>IP023468043BR</t>
  </si>
  <si>
    <t>IP023468057BR</t>
  </si>
  <si>
    <t>IP023468065BR</t>
  </si>
  <si>
    <t>IP023468074BR</t>
  </si>
  <si>
    <t>IP023468088BR</t>
  </si>
  <si>
    <t>IP023468091BR</t>
  </si>
  <si>
    <t>IP023468105BR</t>
  </si>
  <si>
    <t>IP023468114BR</t>
  </si>
  <si>
    <t>IP023468128BR</t>
  </si>
  <si>
    <t>IP023468131BR</t>
  </si>
  <si>
    <t>IP023468145BR</t>
  </si>
  <si>
    <t>IP023468159BR</t>
  </si>
  <si>
    <t>IP023468162BR</t>
  </si>
  <si>
    <t>IP023468176BR</t>
  </si>
  <si>
    <t>IP023468180BR</t>
  </si>
  <si>
    <t>IP023468193BR</t>
  </si>
  <si>
    <t>IP023468202BR</t>
  </si>
  <si>
    <t>IP023468216BR</t>
  </si>
  <si>
    <t>IP023468220BR</t>
  </si>
  <si>
    <t>IP023468233BR</t>
  </si>
  <si>
    <t>IP023468247BR</t>
  </si>
  <si>
    <t>IP023468255BR</t>
  </si>
  <si>
    <t>IP023468264BR</t>
  </si>
  <si>
    <t>IP023468278BR</t>
  </si>
  <si>
    <t>IP023468281BR</t>
  </si>
  <si>
    <t>IP023468295BR</t>
  </si>
  <si>
    <t>IP023468304BR</t>
  </si>
  <si>
    <t>IP023468318BR</t>
  </si>
  <si>
    <t>IP023468321BR</t>
  </si>
  <si>
    <t>IP023468335BR</t>
  </si>
  <si>
    <t>IP023468349BR</t>
  </si>
  <si>
    <t>IP023468352BR</t>
  </si>
  <si>
    <t>IP023468366BR</t>
  </si>
  <si>
    <t>IP023468370BR</t>
  </si>
  <si>
    <t>IP023468383BR</t>
  </si>
  <si>
    <t>IP023468397BR</t>
  </si>
  <si>
    <t>IP023468406BR</t>
  </si>
  <si>
    <t>IP023480821BR</t>
  </si>
  <si>
    <t>IP023480835BR</t>
  </si>
  <si>
    <t>IP023487714BR</t>
  </si>
  <si>
    <t>IP023487728BR</t>
  </si>
  <si>
    <t>IP023487731BR</t>
  </si>
  <si>
    <t>IP023487745BR</t>
  </si>
  <si>
    <t>IP023487759BR</t>
  </si>
  <si>
    <t>IP023488873BR</t>
  </si>
  <si>
    <t>IP023488887BR</t>
  </si>
  <si>
    <t>IP023489065BR</t>
  </si>
  <si>
    <t>IP023489074BR</t>
  </si>
  <si>
    <t>IP023489088BR</t>
  </si>
  <si>
    <t>IP023496852BR</t>
  </si>
  <si>
    <t>IP023496866BR</t>
  </si>
  <si>
    <t>IP023496870BR</t>
  </si>
  <si>
    <t>IP023496883BR</t>
  </si>
  <si>
    <t>IP023496897BR</t>
  </si>
  <si>
    <t>IP023498181BR</t>
  </si>
  <si>
    <t>IP023498195BR</t>
  </si>
  <si>
    <t>IP023498204BR</t>
  </si>
  <si>
    <t>IP023587482BR</t>
  </si>
  <si>
    <t>IP023588678BR</t>
  </si>
  <si>
    <t>IP023634390BR</t>
  </si>
  <si>
    <t>IP023634409BR</t>
  </si>
  <si>
    <t>IP023639057BR</t>
  </si>
  <si>
    <t>IP023639065BR</t>
  </si>
  <si>
    <t>ECIT OLIVINA OLIVIA CARNEIRO DA CUNHA</t>
  </si>
  <si>
    <t>01_PB_JPA</t>
  </si>
  <si>
    <t>JOAO PESSOA</t>
  </si>
  <si>
    <t>PB</t>
  </si>
  <si>
    <t>LICEU PARAIBANO</t>
  </si>
  <si>
    <t>EEEF PROFA ARGENTINA PEREIRA GOMES</t>
  </si>
  <si>
    <t>IEP - INSTITUTO DE EDUCAÇÃO DA PARAIBA</t>
  </si>
  <si>
    <t>EEEFM PROFESSORA ANTÔNIA RANGEL DE FARIAS</t>
  </si>
  <si>
    <t>TORRE</t>
  </si>
  <si>
    <t>ECIT PRESIDENTE JOÃO GOULART</t>
  </si>
  <si>
    <t>CASTELO BRANCO III</t>
  </si>
  <si>
    <t>EEEM COMPOSITOR LUIZ RAMALHO</t>
  </si>
  <si>
    <t>MANGABEIRA I</t>
  </si>
  <si>
    <t>EEEF DR JOAO NAVARRO FILHO</t>
  </si>
  <si>
    <t>VALENTINA DE FIGUEIREDO</t>
  </si>
  <si>
    <t>CENTRO PROFISSIONALIZANTE DEPUTADO ANTONIO CABRAL</t>
  </si>
  <si>
    <t>VALENTINA I</t>
  </si>
  <si>
    <t>EEEFM ESCRITOR JOSE LINS DO REGO</t>
  </si>
  <si>
    <t>CRISTO REDENTOR</t>
  </si>
  <si>
    <t>EEEFM CONEGO FRANCISCO GOMES DE LIMA</t>
  </si>
  <si>
    <t>ERNESTO GEISEL</t>
  </si>
  <si>
    <t>EEEFM MONSENHOR CONSTANTINO VIEIRA</t>
  </si>
  <si>
    <t>CAJAZEIRAS</t>
  </si>
  <si>
    <t>EEEM PROFISSIONALIZANTE DR ELPIDIO DE ALMEIDA</t>
  </si>
  <si>
    <t>Prata</t>
  </si>
  <si>
    <t>CAMPINA GRANDE</t>
  </si>
  <si>
    <t>EEEFM NENZINHA CUNHA LIMA</t>
  </si>
  <si>
    <t>JOSE PINHEIRO</t>
  </si>
  <si>
    <t>EEEFM DR HORTENSIO DE SOUZA RIBEIRO - PREMEN</t>
  </si>
  <si>
    <t>CATOLÉ</t>
  </si>
  <si>
    <t>ENE PADRE EMIDIO VIANA CORREIA</t>
  </si>
  <si>
    <t>CATOLE</t>
  </si>
  <si>
    <t>escola estadual de audio comunicação demostenes cunha lima</t>
  </si>
  <si>
    <t>Catolé</t>
  </si>
  <si>
    <t>EEEFM MONTE CARMELO</t>
  </si>
  <si>
    <t>BELA VISTA</t>
  </si>
  <si>
    <t>EEEFM PROF ITAN PEREIRA</t>
  </si>
  <si>
    <t>BODOCONGO</t>
  </si>
  <si>
    <t>CENTRO DE FORMAÇÃO DE EDUCADORES DE CAMPINA GRANDE</t>
  </si>
  <si>
    <t>MALVINAS</t>
  </si>
  <si>
    <t>EEEFM RIO BRANCO</t>
  </si>
  <si>
    <t>PATOS</t>
  </si>
  <si>
    <t>EEEFM MONSENHOR MANUEL VIEIRA</t>
  </si>
  <si>
    <t>ESCOLA NORMAL ESTADUAL JOSE DE PAIVA GADELHA</t>
  </si>
  <si>
    <t>GATO PRETO</t>
  </si>
  <si>
    <t>SOUSA</t>
  </si>
  <si>
    <t>Centro de Formação de Educadores de Sousa</t>
  </si>
  <si>
    <t>Gato Preto</t>
  </si>
  <si>
    <t>EE JUSCELINO KUBITSCHEK</t>
  </si>
  <si>
    <t>01_RN_ACU</t>
  </si>
  <si>
    <t>DOM ELISEU</t>
  </si>
  <si>
    <t>ACU</t>
  </si>
  <si>
    <t>RN</t>
  </si>
  <si>
    <t>CEDUC JOSE AUGUSTO</t>
  </si>
  <si>
    <t>01_RN_CIC</t>
  </si>
  <si>
    <t>PENEDO</t>
  </si>
  <si>
    <t>CAICO</t>
  </si>
  <si>
    <t>ESCOLA ESTADUAL JERONIMO ROSADO</t>
  </si>
  <si>
    <t>01_RN_MRO</t>
  </si>
  <si>
    <t>SANTO ANTONIO</t>
  </si>
  <si>
    <t>MOSSORO</t>
  </si>
  <si>
    <t>EE PROF JOSE NOGUEIRA</t>
  </si>
  <si>
    <t>CEJA PROF ALFREDO SIMONETTI</t>
  </si>
  <si>
    <t>EE PROF ABEL FREIRE COELHO</t>
  </si>
  <si>
    <t>NOVA BETANIA</t>
  </si>
  <si>
    <t>ESCOLA ESTADUAL ANTONIO GOMES</t>
  </si>
  <si>
    <t>01_RN_NTL</t>
  </si>
  <si>
    <t>JOAO CAMARA</t>
  </si>
  <si>
    <t>EE FRANCISCO DE ASSIS BITTENCOURT</t>
  </si>
  <si>
    <t>EE PROF ANISIO TEIXEIRA</t>
  </si>
  <si>
    <t>NATAL</t>
  </si>
  <si>
    <t>EE WISTON CHURCHILL</t>
  </si>
  <si>
    <t>CEJA LIA CAMPOS</t>
  </si>
  <si>
    <t>DIX-SEPT ROSADO</t>
  </si>
  <si>
    <t>EE EM TEMPO INTEGRAL PROF FRANCISCO IVO</t>
  </si>
  <si>
    <t>DIXSET ROSADO</t>
  </si>
  <si>
    <t>EE PROF ANTONIO PINTO DE MEDEIROS</t>
  </si>
  <si>
    <t>PITIMBU</t>
  </si>
  <si>
    <t>EE RAIMUNDO SOARES</t>
  </si>
  <si>
    <t>CIDADE  DA ESPERANÇA</t>
  </si>
  <si>
    <t>EE DR MANOEL VILLAÇA</t>
  </si>
  <si>
    <t>LAGOA NOVA</t>
  </si>
  <si>
    <t>EE DESEMBARGADOR FLORIANO CAVALCANTI</t>
  </si>
  <si>
    <t>CAPIM MACIO</t>
  </si>
  <si>
    <t>EE LOURDES GUILHERME</t>
  </si>
  <si>
    <t>NEOPOLIS</t>
  </si>
  <si>
    <t>EE PROF ANTONIO FAGUNDES</t>
  </si>
  <si>
    <t>POTENGI</t>
  </si>
  <si>
    <t>EE PEREGRINO JUNIOR</t>
  </si>
  <si>
    <t>EE WALTER DUARTE PEREIRA</t>
  </si>
  <si>
    <t>EE PROFESSOR VARELA BARCA</t>
  </si>
  <si>
    <t>EE DR JOSE FERNANDES DE MELO</t>
  </si>
  <si>
    <t>01_RN_PFR</t>
  </si>
  <si>
    <t>PARAISO</t>
  </si>
  <si>
    <t>PAU DOS FERROS</t>
  </si>
  <si>
    <t>EE 4 DE SETEMBRO</t>
  </si>
  <si>
    <t>SAO JUDAS TADEU</t>
  </si>
  <si>
    <t>EE FERNANDO CORRÊA</t>
  </si>
  <si>
    <t>01_MS_CPE</t>
  </si>
  <si>
    <t>Lapa</t>
  </si>
  <si>
    <t>TRES LAGOAS</t>
  </si>
  <si>
    <t>MS</t>
  </si>
  <si>
    <t>ESCOLA MUNICIPAL PROFª MARIA EULÁLIA VIEIRA</t>
  </si>
  <si>
    <t>JARDIM ALVORADA</t>
  </si>
  <si>
    <t>ESCOLA MUNICIPAL EUFROSINA PINTO</t>
  </si>
  <si>
    <t>SANTOS DUMONT II</t>
  </si>
  <si>
    <t>ESCOLA MUNICIPAL PROFº RAMEZ TEBET</t>
  </si>
  <si>
    <t>JARDIM MORUMBI</t>
  </si>
  <si>
    <t>ESCOLA ESTADUAL JOÃO MAGIANO PINTO</t>
  </si>
  <si>
    <t>Vila Nova</t>
  </si>
  <si>
    <t>ESCOLA MUNICIPAL JOAQUIM MARQUES DE SOUZA</t>
  </si>
  <si>
    <t>VILA ALEGRE</t>
  </si>
  <si>
    <t>ESCOLA ESTADUAL BOM JESUS</t>
  </si>
  <si>
    <t>JARDIM WANDREL</t>
  </si>
  <si>
    <t>ESCOLA ESTADUAL PADRE JOÃO TOMES</t>
  </si>
  <si>
    <t>Vila Piloto 1</t>
  </si>
  <si>
    <t>EE DOM AQUINO CORRÊA</t>
  </si>
  <si>
    <t>SANTOS DUMONT</t>
  </si>
  <si>
    <t>ESCOLA ESTADUAL JOÃO PONCE DE ARRUDA</t>
  </si>
  <si>
    <t>SANTA RITA</t>
  </si>
  <si>
    <t>ESCOLA MUNICIPAL FLAUSINA DE ASSUNÇÃO MARINHO</t>
  </si>
  <si>
    <t>ESCOLA ESTADUAL PROFº LUIZ LOPES DE CARVALHO</t>
  </si>
  <si>
    <t>SANTA TEREZINHA</t>
  </si>
  <si>
    <t>ESCOLA ESTADUAL EDWARDS CORREA E SOUZA</t>
  </si>
  <si>
    <t>INTERLAGOS</t>
  </si>
  <si>
    <t>ESCOLA ESTADUAL AFONSO PENA</t>
  </si>
  <si>
    <t>ESCOLA ESTADUAL JOÃO DANTAS FILGUEIRAS</t>
  </si>
  <si>
    <t>IPACARAI</t>
  </si>
  <si>
    <t>EE SAO GABRIEL</t>
  </si>
  <si>
    <t>SAO GABRIEL DO OESTE</t>
  </si>
  <si>
    <t>EE BERNARDINO FERREIRA DA CUNHA</t>
  </si>
  <si>
    <t>ESCOLA MUNICIPAL PINGO DE GENTE</t>
  </si>
  <si>
    <t>PRIMO MAFFISSONI</t>
  </si>
  <si>
    <t>ESCOLA MUNICIPAL ARMELINDO TONON</t>
  </si>
  <si>
    <t>MILANI</t>
  </si>
  <si>
    <t>ESCOLA MUNICIPAL NILMA GLÓRIA GERACE GAZINEU</t>
  </si>
  <si>
    <t>JARDIM GRAMADO</t>
  </si>
  <si>
    <t>ESCOLA ESTADUAL PROFESSORA CREUZA APARECIDA DELLA COLETA</t>
  </si>
  <si>
    <t>UNIVERSIDADE ESTADUAL DE MATO GROSSO DO SUL</t>
  </si>
  <si>
    <t>VILA GISELE</t>
  </si>
  <si>
    <t>AMAMBAI</t>
  </si>
  <si>
    <t>EE DR FERNANDO CORREA DA COSTA</t>
  </si>
  <si>
    <t>EE VESPASIANO MARTINS</t>
  </si>
  <si>
    <t>VILA ALBA</t>
  </si>
  <si>
    <t>EM ANTONIO PINTO DA SILVA</t>
  </si>
  <si>
    <t>VILA PIMENTEL</t>
  </si>
  <si>
    <t>EE CEL FELIPE DE BRUM</t>
  </si>
  <si>
    <t>EE DOM AQUINO CORREA</t>
  </si>
  <si>
    <t>VILA VILARINHO</t>
  </si>
  <si>
    <t>EE VINICIUS DE MORAES</t>
  </si>
  <si>
    <t>NAVIRAI</t>
  </si>
  <si>
    <t>EE EURICO GASPAR DUTRA</t>
  </si>
  <si>
    <t>EE JURACY ALVES CARDOSO</t>
  </si>
  <si>
    <t>EMEF PROFª MARIA DE LOURDES AQUINO SOTANA</t>
  </si>
  <si>
    <t>ESCOLA MUNICIPAL VER. ODÉRCIO NUNES DE MATOS</t>
  </si>
  <si>
    <t>HARRY AMORIM COSTA</t>
  </si>
  <si>
    <t>ESCOLA MUNICIPAL MARECHAL RONDON</t>
  </si>
  <si>
    <t>EE ANTONIO FERNANDES</t>
  </si>
  <si>
    <t>JARDIM PROGRESSO</t>
  </si>
  <si>
    <t>EMEF PROF MILTON DIAS PORTO</t>
  </si>
  <si>
    <t>JARDIM PARAISO</t>
  </si>
  <si>
    <t>EMEIEF JOSÉ MARTINS FLORES</t>
  </si>
  <si>
    <t>RESIDENCIAL SOL NASCENTE</t>
  </si>
  <si>
    <t>EMEF JOSÉ CARLOS DA SILVA</t>
  </si>
  <si>
    <t>UEMS - UNIVERSIDADE ESTADUAL DE MATO GROSSO DO SUL</t>
  </si>
  <si>
    <t>VILA CAMISAO</t>
  </si>
  <si>
    <t>JARDIM</t>
  </si>
  <si>
    <t>EE ANTONIO PINTO PEREIRA</t>
  </si>
  <si>
    <t>EE CORONEL JUVENCIO</t>
  </si>
  <si>
    <t>EE CEL PEDRO JOSE RUFINO</t>
  </si>
  <si>
    <t>VILA ANGELICA I</t>
  </si>
  <si>
    <t>EM CASTELO BRANCO</t>
  </si>
  <si>
    <t>EM MAJOR ALBERTO RODRIGUES DA COSTA</t>
  </si>
  <si>
    <t>EM OSWALDO FERNANDES MONTEIRO</t>
  </si>
  <si>
    <t>VILA ANGELICA</t>
  </si>
  <si>
    <t>ESCOLA MUNICIPAL RUI BARBOSA</t>
  </si>
  <si>
    <t>VILA PLANALTO</t>
  </si>
  <si>
    <t>CAARAPO</t>
  </si>
  <si>
    <t>ESCOLA ESTADUAL TENENTE AVIADOR ANTONIO JOÃO</t>
  </si>
  <si>
    <t>EE PROFA CLEUZA APARECIDA VARGAS GALHARDO</t>
  </si>
  <si>
    <t>VILA JARY</t>
  </si>
  <si>
    <t>EE PROF JOAQUIM ALFREDO SOARES VIANNA</t>
  </si>
  <si>
    <t>ESCOLA ESTADUAL ARCENIO ROJAS</t>
  </si>
  <si>
    <t>UEMS UNIVERSIDADE ESTADUAL DE MATO GROSSO DO SUL</t>
  </si>
  <si>
    <t>Cidade Universitária</t>
  </si>
  <si>
    <t>DOURADOS</t>
  </si>
  <si>
    <t>EE PRESIDENTE VARGAS</t>
  </si>
  <si>
    <t>EE CASTRO ALVES</t>
  </si>
  <si>
    <t>ESCOLA ESTADUAL ANTONIA DA SILVEIRA CAPILÉ</t>
  </si>
  <si>
    <t>Jardim Àgua Boa</t>
  </si>
  <si>
    <t>ESCOLA MUNICIPAL LOIDE BONFIM ANDRADE</t>
  </si>
  <si>
    <t>Jardim Agua Boa</t>
  </si>
  <si>
    <t>CENTRO ESTADUAL DE EDUCAÇÃO PROFISSIONAL</t>
  </si>
  <si>
    <t>JARDIM AGUA BOA</t>
  </si>
  <si>
    <t>ESCOLA MUNICIPAL FRANKLIN LUIZ AZAMBUJA</t>
  </si>
  <si>
    <t>BNH 4º Plano</t>
  </si>
  <si>
    <t>EE VILMAR VIEIRA MATOS</t>
  </si>
  <si>
    <t>JARDIM RASSELEM</t>
  </si>
  <si>
    <t>EE MARIA DA GLÓRIA MUZZI FERREIRA</t>
  </si>
  <si>
    <t>EE RAMONA DA SILVA PEDROSO</t>
  </si>
  <si>
    <t>SANTO ANDRE</t>
  </si>
  <si>
    <t>ESCOLA MUNICIPAL JANUÁRIO PEREIRA DE ARAÚJO</t>
  </si>
  <si>
    <t>Jardim Itália</t>
  </si>
  <si>
    <t>EE ESTADUAL PASTOR DANIEL BERG</t>
  </si>
  <si>
    <t>ESCOLA ESTADUAL ABIGAIL BORRALHO</t>
  </si>
  <si>
    <t>Centro</t>
  </si>
  <si>
    <t>ESCOLA MUNICIPAL WEIMAR GONÇALVES TORRES</t>
  </si>
  <si>
    <t>JARDIM OLINDA</t>
  </si>
  <si>
    <t>ESCOLA MUNICIPAL PROFESSORA AVANI CARGNELUTTI FEHLAUER</t>
  </si>
  <si>
    <t>Jardim Flórida I</t>
  </si>
  <si>
    <t>EE MINISTRO JOAO PAULO DOS REIS VELOSO</t>
  </si>
  <si>
    <t>JARDIM TROPICAL</t>
  </si>
  <si>
    <t>EE PROFESSORA FLORIANA LOPES</t>
  </si>
  <si>
    <t>ISIDRO PEDROSO</t>
  </si>
  <si>
    <t>ESCOLA MUNICIPAL AURORA PEDROSO CAMARGO</t>
  </si>
  <si>
    <t>Parque Alvorada</t>
  </si>
  <si>
    <t>ESCOLA ESTADUAL RITA ANGELINA BARBOSA SILVEIRA</t>
  </si>
  <si>
    <t>Vila Roma II</t>
  </si>
  <si>
    <t>EE MENODORA FIALHO DE FIGUEIREDO</t>
  </si>
  <si>
    <t>JARDIM CARAMURU</t>
  </si>
  <si>
    <t>EE FLORIANO VIEGAS MACHADO</t>
  </si>
  <si>
    <t>JARDIM OURO VERDE</t>
  </si>
  <si>
    <t>ESCOLA MUNICIPAL CLARICE BASTOS ROSA</t>
  </si>
  <si>
    <t>JARDIM MARACANA</t>
  </si>
  <si>
    <t>ESCOLA ESTADUAL PROFESSOR CELSO MULLER DO AMARAL</t>
  </si>
  <si>
    <t>Jardim Maracanã</t>
  </si>
  <si>
    <t>EE VEREADOR MOACIR DJALMA BARROS</t>
  </si>
  <si>
    <t>DIOCLESIO ARTUZI</t>
  </si>
  <si>
    <t>ESCOLA MUNICIPAL NEIL FIORAVANTI - CAIC</t>
  </si>
  <si>
    <t>Parque Nova Dourados</t>
  </si>
  <si>
    <t>ESCOLA ESTADUAL PROFESSOR ALÍCIO DE ARAÚJO</t>
  </si>
  <si>
    <t>Terra Roxa II</t>
  </si>
  <si>
    <t>EE PRESIDENTE TANCREDO NEVES</t>
  </si>
  <si>
    <t>PARQUE DAS NACOES I PLANO</t>
  </si>
  <si>
    <t>ESCOLA MUNICIPAL ETALÍVIO PENZO</t>
  </si>
  <si>
    <t>Parque das Nações</t>
  </si>
  <si>
    <t>ESCOLA ESTADUAL PROFESSOR JOSÉ PEREIRA LINS</t>
  </si>
  <si>
    <t>VILA SÃO BRÁS</t>
  </si>
  <si>
    <t>ESCOLA ESTADUAL VILA BRASIL</t>
  </si>
  <si>
    <t>JARDIM TATIANA</t>
  </si>
  <si>
    <t>FATIMA DO SUL</t>
  </si>
  <si>
    <t>ESCOLA ESTADUAL SENADOR FILINTO MULLER</t>
  </si>
  <si>
    <t>CENTRO EDUCACIONAL</t>
  </si>
  <si>
    <t>ESCOLA ESTADUAL VICENTE PALLOTTI</t>
  </si>
  <si>
    <t>Centro Educacional Municipal Criança Esperança II</t>
  </si>
  <si>
    <t>Morada do Sol</t>
  </si>
  <si>
    <t>RIO BRILHANTE</t>
  </si>
  <si>
    <t>centro Educacional Municipal Criança Esperança I</t>
  </si>
  <si>
    <t>vila Nova Esperança</t>
  </si>
  <si>
    <t>Escola Estadual Etalívio Pereira Martins</t>
  </si>
  <si>
    <t>Escola Estadual Fernando Corrêa da Costa</t>
  </si>
  <si>
    <t>Progresso</t>
  </si>
  <si>
    <t>Escola Municipal Prefeito Sírio Borges</t>
  </si>
  <si>
    <t>centro</t>
  </si>
  <si>
    <t>Escola Estadual Professora Ligía Terezinha Martins</t>
  </si>
  <si>
    <t>Centro Educacional Municipal Criança Esperança IV</t>
  </si>
  <si>
    <t>Vila Fatima</t>
  </si>
  <si>
    <t>UNIVERSIDADE ESTADUAL DE MATO GROSSO DO SUL - UEMS</t>
  </si>
  <si>
    <t>Jardim Aeroporto</t>
  </si>
  <si>
    <t>COXIM</t>
  </si>
  <si>
    <t>EE PADRE NUNES</t>
  </si>
  <si>
    <t>SANTA MARIA</t>
  </si>
  <si>
    <t>EE Pedro Mendes Fontoura</t>
  </si>
  <si>
    <t>Flávio Garcia</t>
  </si>
  <si>
    <t>E E PROFª CLARICE RONDON DOS SANTOS</t>
  </si>
  <si>
    <t>VILA BELA</t>
  </si>
  <si>
    <t>EE SEMIRAMIS CARLOTA BENEVIDES DA ROCHA</t>
  </si>
  <si>
    <t>JARDIM BELA VISTA</t>
  </si>
  <si>
    <t>EE SILVIO FERREIRA</t>
  </si>
  <si>
    <t>EM Marechal Rondon</t>
  </si>
  <si>
    <t>Marechal Rondon</t>
  </si>
  <si>
    <t>EE Viriato Bandeira</t>
  </si>
  <si>
    <t>Vila Planalto</t>
  </si>
  <si>
    <t>EE DR JOAO LEITE DE BARROS</t>
  </si>
  <si>
    <t>CORUMBA</t>
  </si>
  <si>
    <t>EE JULIA GONCALVES PASSARINHO</t>
  </si>
  <si>
    <t>EE CARLOS DE CASTRO BRASIL</t>
  </si>
  <si>
    <t>UNIVERSITARIO</t>
  </si>
  <si>
    <t>EE DR GABRIEL VANDONI DE BARROS</t>
  </si>
  <si>
    <t>MARIA LEITE</t>
  </si>
  <si>
    <t>E M FERNANDO DE BARROS</t>
  </si>
  <si>
    <t>CENTRO AMERICA</t>
  </si>
  <si>
    <t>E.M. JOSÉ DE SOUZA DAMY</t>
  </si>
  <si>
    <t>Cristo Redentor</t>
  </si>
  <si>
    <t>Escola estadual Rotary Club</t>
  </si>
  <si>
    <t>cristo redentor</t>
  </si>
  <si>
    <t>EE MARIA HELENA ALBANEZE</t>
  </si>
  <si>
    <t>POPULAR NOVA</t>
  </si>
  <si>
    <t>ESCOLA MUNICIPAL CLIO PROENÇA</t>
  </si>
  <si>
    <t>CONJUNTO GUATOS</t>
  </si>
  <si>
    <t>EE NATHERCIA POMPEO DOS SANTOS</t>
  </si>
  <si>
    <t>VILA GUARANI</t>
  </si>
  <si>
    <t>EE OCTACILIO FAUSTINO DA SILVA</t>
  </si>
  <si>
    <t>POPULAR VELHA</t>
  </si>
  <si>
    <t>EE DOM BOSCO</t>
  </si>
  <si>
    <t>DOM BOSCO</t>
  </si>
  <si>
    <t>ESCOLA ESTADUAL JOAQUIM MURTINHO</t>
  </si>
  <si>
    <t>CAMPO GRANDE</t>
  </si>
  <si>
    <t>ESCOLA ESTADUAL 26 DE AGOSTO</t>
  </si>
  <si>
    <t>ESCOLA ESTADUAL LÚCIA MARTINS COELHO</t>
  </si>
  <si>
    <t>JARDIM DOS ESTADOS</t>
  </si>
  <si>
    <t>ESCOLA ESTADUAL HECULES MAYMONE</t>
  </si>
  <si>
    <t>ITANHANGÁ PARK</t>
  </si>
  <si>
    <t>ESCOLA ESTADUAL CORAÇÃO DE MARIA</t>
  </si>
  <si>
    <t>VILA SANTA DORETÉIA</t>
  </si>
  <si>
    <t>ESCOLA ESTADUAL VESPASIANO MARTINS</t>
  </si>
  <si>
    <t>VILA GLÓRIA</t>
  </si>
  <si>
    <t>ESCOLA ESTADUAL DONA CONSUELO MULLER</t>
  </si>
  <si>
    <t>VILA JACY</t>
  </si>
  <si>
    <t>ESCOLA ESTADUAL MARIA CONSTANÇA BARROS MACHADO</t>
  </si>
  <si>
    <t>ESCOLA ESTADUAL RIACHUELO</t>
  </si>
  <si>
    <t>CABREUVA</t>
  </si>
  <si>
    <t>ESCOLA ESTADUAL PROFESSOR SEVERINO DE QUEIROZ</t>
  </si>
  <si>
    <t>VILA ROSA</t>
  </si>
  <si>
    <t>ESCOLA ESTADUAL SÃO JOSE</t>
  </si>
  <si>
    <t>ESCOLA ESTADUAL MAESTRO FREDERICO LIEBERMANN</t>
  </si>
  <si>
    <t>MONTE CASTELO</t>
  </si>
  <si>
    <t>ESCOLA ESTADUAL ADVOGADO DEMÓSTHENES MARTINS</t>
  </si>
  <si>
    <t>CONJUNTO RESIDENCIAL OCTÁVIO PÉCORA</t>
  </si>
  <si>
    <t>ESCOLA ESTADUAL PADRE JOÃO GREINER</t>
  </si>
  <si>
    <t>ESTRELA DO SUL</t>
  </si>
  <si>
    <t>ESCOLA ESTADUAL PROFESSORA JOELINA DE ALMEIDA XAVIER</t>
  </si>
  <si>
    <t>JARDIM GUANABARA</t>
  </si>
  <si>
    <t>ESCOLA ESTADUAL DR ARTHUR DE VASCONCELLOS DIAS</t>
  </si>
  <si>
    <t>CONJUNTO RESIDENCIAL ESTRELA DO SUL</t>
  </si>
  <si>
    <t>ESCOLA ESTADUAL PROFESSORA ADA TEIXEIRA DOS SANTOS PEREIRA</t>
  </si>
  <si>
    <t>CAMPO BELO</t>
  </si>
  <si>
    <t>ESCOLA ESTADUAL LINO VILLACHA</t>
  </si>
  <si>
    <t>NOVA LIMA</t>
  </si>
  <si>
    <t>ESCOLA MUNICIPAL PROFESSOR JOÃO CANDIDO DE SOUZA</t>
  </si>
  <si>
    <t>JARDIM ANACHE</t>
  </si>
  <si>
    <t>ESCOLA MUNICIPAL NERONE MAIOLINO</t>
  </si>
  <si>
    <t>VIDA NOVA II</t>
  </si>
  <si>
    <t>ESCOLA MUNICIPAL PROFESSORA DANDA NUNES</t>
  </si>
  <si>
    <t>VIVENDAS DO BOSQUE</t>
  </si>
  <si>
    <t>ESCOLA ESTADUAL PROFESSOR HENRIQUE CIRYLLO CORREA</t>
  </si>
  <si>
    <t>CRUZEIRO</t>
  </si>
  <si>
    <t>ESCOLA ESTADUAL MARIA ELISA BACAYUVA CORRÊA DA COSTA</t>
  </si>
  <si>
    <t>VILA MARGARIDA</t>
  </si>
  <si>
    <t>ESCOLA ESTADUAL JOSÉ MARIA HUGO RODRIGUES</t>
  </si>
  <si>
    <t>MATA DO JACINTO</t>
  </si>
  <si>
    <t>ESCOLA MUNICIPAL ELPÍDIO REIS</t>
  </si>
  <si>
    <t>ESCOLA ESTADUAL PROFESSORA NEYDER SUELLY COSTA VIEIRA</t>
  </si>
  <si>
    <t>BAIRRO AERO RANCHO</t>
  </si>
  <si>
    <t>ESCOLA MUNICIPAL PROFESSORA OLIVA ENCISO</t>
  </si>
  <si>
    <t>BAIRRO TIRADENTES</t>
  </si>
  <si>
    <t>ESCOLA ESTADUAL DOLOR FERREIRA DE ANDRADE</t>
  </si>
  <si>
    <t>BAIRRO MARIA APARECIDA PEDROSSIAN</t>
  </si>
  <si>
    <t>ESCOLA ESTADUAL ORCIRIO THIAGO DE OLIVEIRA</t>
  </si>
  <si>
    <t>VILA PROGRESSO</t>
  </si>
  <si>
    <t>ESCOLA ESTADUAL PROFESSOR EMYGDIO CAMPOS WIDAL</t>
  </si>
  <si>
    <t>VILAS BOAS</t>
  </si>
  <si>
    <t>ESCOLA ESTADUAL JOÃO CARLOS FLORES</t>
  </si>
  <si>
    <t>MORUMBI</t>
  </si>
  <si>
    <t>ESCOLA MUNICIPAL ANTÔNIO JOSÉ PANIAGO</t>
  </si>
  <si>
    <t>JARDIM ITAMARACA</t>
  </si>
  <si>
    <t>ESCOLA ESTADUAL JOSÉ BARBOSA RODRIGUES</t>
  </si>
  <si>
    <t>UNIVERSITÁRIO</t>
  </si>
  <si>
    <t>ESCOLA ESTADUAL PROFESSORA MARIA DE LOURDES TOLEDO AREIAS</t>
  </si>
  <si>
    <t>CONJUNTO ROUXINÓIS</t>
  </si>
  <si>
    <t>ESCOLA ESTADUAL PROFESSORA IZAURA HIGA</t>
  </si>
  <si>
    <t>CIDADE MORENA</t>
  </si>
  <si>
    <t>ESCOLA ESTADUAL ARLINDO DE SAMPAIO JORGE</t>
  </si>
  <si>
    <t>MORENINHA II</t>
  </si>
  <si>
    <t>ESCOLA ESTADUAL WALDEMIR BARROS DA SILVA</t>
  </si>
  <si>
    <t>ESCOLA ESTADUAL PROFESSORA CÉLIA MARIA NÁGLIS</t>
  </si>
  <si>
    <t>MORENINHA III</t>
  </si>
  <si>
    <t>ESCOLA ESTADUAL TEOTÔNIO VILELA</t>
  </si>
  <si>
    <t>UNIVERSITÁRIA II - COHAB</t>
  </si>
  <si>
    <t>ESCOLA MUNICIPAL PROFESSORA ARLENE MARQUES ALMEIDA</t>
  </si>
  <si>
    <t>JARDIM CANGURU</t>
  </si>
  <si>
    <t>ESCOLA ESTADUAL MARÇAL DE SOUZA TUPÃ Y</t>
  </si>
  <si>
    <t>JARDIM LOS ANGELES</t>
  </si>
  <si>
    <t>ESCOLA ESTADUAL PROFESSORA ZÉLIA QUEVEDO CHAVES</t>
  </si>
  <si>
    <t>IRACY COELHO NETO</t>
  </si>
  <si>
    <t>ESCOLA ESTADUAL PROFESSORA THEREZA NORONHA DE CARVALHO</t>
  </si>
  <si>
    <t>PARQUE LAGEADO</t>
  </si>
  <si>
    <t>ESCOLA MUNICIPAL PADRE TOMAZ GHIRARDELLI</t>
  </si>
  <si>
    <t>DOM ANTÔNIO BARBOSA</t>
  </si>
  <si>
    <t>ESCOLA MUNICIPAL ELIZIO RAMIREZ VIEIRA</t>
  </si>
  <si>
    <t>JARDIM PENFIGO</t>
  </si>
  <si>
    <t>ESCOLA ESTADUAL GENERAL MALAN</t>
  </si>
  <si>
    <t>ESCOLA ESTADUAL AMANDO DE OLIVEIRA</t>
  </si>
  <si>
    <t>VILA PIRATININGA</t>
  </si>
  <si>
    <t>ESCOLA ESTADUAL MAESTRO HEITOR VILLA LOBOS</t>
  </si>
  <si>
    <t>JARDIM PARATI</t>
  </si>
  <si>
    <t>ESCOLA MUNICIPAL IRENE SZUKALA</t>
  </si>
  <si>
    <t>JARDIM DAS HORTENCIAS</t>
  </si>
  <si>
    <t>ESCOLA MUNICIPAL PROFESSORA MARIA LUCIA PASSARELLI</t>
  </si>
  <si>
    <t>JARDIM AERO RANCHO</t>
  </si>
  <si>
    <t>ESCOLA ESTADUAL PADRE MARIO BLANDINO</t>
  </si>
  <si>
    <t>AERO RANCHO</t>
  </si>
  <si>
    <t>ESCOLA MUNICIPAL PROFESSOR WILSON TAVEIRA ROSALINO</t>
  </si>
  <si>
    <t>AERO RANCHO III</t>
  </si>
  <si>
    <t>ESCOLA ESTADUAL PROFESSOR SILVIO OLIVEIRA DOS SANTOS</t>
  </si>
  <si>
    <t>CONJ AERO RANCHO</t>
  </si>
  <si>
    <t>ESCOLA ESTADUAL JOSÉ ANTONIO PEREIRA</t>
  </si>
  <si>
    <t>TAVEIRÓPOLIS</t>
  </si>
  <si>
    <t>ESCOLA ESTADUAL OLINDA CONCEIÇÃO TEIXEIRA BACHA</t>
  </si>
  <si>
    <t>CONJUNTO BURITI</t>
  </si>
  <si>
    <t>ESCOLA ESTADUAL LUISA VIDAL BORGES DANIEL</t>
  </si>
  <si>
    <t>BOM JARDIM</t>
  </si>
  <si>
    <t>ESCOLA ESTADUAL PROFESSORA MARIA RITA DE CASSIA PONTES TEIXEIRA</t>
  </si>
  <si>
    <t>CONJUNTO UNIÃO I</t>
  </si>
  <si>
    <t>ESCOLA ESTADUAL PROFESSORA BRASILINA FERRAZ MANTERO</t>
  </si>
  <si>
    <t>JARDIM LEBLON</t>
  </si>
  <si>
    <t>ESCOLA ESTADUAL 11 DE OUTUBRO</t>
  </si>
  <si>
    <t>JARDIM BONANÇA</t>
  </si>
  <si>
    <t>ESCOLA MUNICIPAL NAGEN JORGE SAAD</t>
  </si>
  <si>
    <t>JARDIM SAO PEDRO</t>
  </si>
  <si>
    <t>ESCOLA ESTADUAL PROFESSORA ÉLIA FRANÇA CARDOSO</t>
  </si>
  <si>
    <t>JARDIM SAO CONRADO</t>
  </si>
  <si>
    <t>ESCOLA ESTADUAL ARACY EUDOCIAK</t>
  </si>
  <si>
    <t>TIJUCA II</t>
  </si>
  <si>
    <t>ESCOLA ESTADUAL PADRE JOSÉ SCAMPINI</t>
  </si>
  <si>
    <t>COOPHAVILA II</t>
  </si>
  <si>
    <t>ESCOLA MUNICIPAL DR EDUARDO OLÍMPIO MACHADO</t>
  </si>
  <si>
    <t>ESCOLA ESTADUAL ADVENTOR DIVINO DE ALMEIDA</t>
  </si>
  <si>
    <t>ESCOLA ESTADUAL RUI BARBOSA</t>
  </si>
  <si>
    <t>ESCOLA ESTADUAL PROFESSORA CLARINDA MENDES DE AQUINO</t>
  </si>
  <si>
    <t>JARDIM PETROPOLIS</t>
  </si>
  <si>
    <t>ESCOLA ESTADUAL JOSÉ MAMEDE DE AQUINO</t>
  </si>
  <si>
    <t>JARDIM AEROPORTO</t>
  </si>
  <si>
    <t>ESCOLA MUNICIPAL DESEMBARGADOR CARLOS GARCIA</t>
  </si>
  <si>
    <t>BAIRRO ZÉ PEREIRA</t>
  </si>
  <si>
    <t>ESCOLA ESTADUAL ARLINDO DE ANDRADE GOMES</t>
  </si>
  <si>
    <t>LAR DO TRABALHADOR</t>
  </si>
  <si>
    <t>ESCOLA ESTADUAL PROFESSOR OTAVIANO DA SILVEIRA JUNIOR</t>
  </si>
  <si>
    <t>ESCOLA ESTADUAL PROFESSORA ALICE NUNES ZAMPIERE</t>
  </si>
  <si>
    <t>JARDIM PANAMÁ I</t>
  </si>
  <si>
    <t>ESCOLA MUNICIPAL JOÃO EVANGELISTA VIEIRA DE ALMEIDA</t>
  </si>
  <si>
    <t>VILA ALMEIDA</t>
  </si>
  <si>
    <t>ESCOLA ESTADUAL SEBASTIÃO SANTANA DE OLIVEIRA</t>
  </si>
  <si>
    <t>CONJUNTO JOSÉ ABRAÃO</t>
  </si>
  <si>
    <t>UNIVERSIDADE ESTADUAL DE MATO GROSSO DO SUL - UEMS BLOCOS B, C, E e G</t>
  </si>
  <si>
    <t>ESCOLA ESTADUAL PROFESSORA FAUSTA GARCIA BUENO</t>
  </si>
  <si>
    <t>COOPHASUL</t>
  </si>
  <si>
    <t>EE MANOEL DA COSTA LIMA</t>
  </si>
  <si>
    <t>BATAGUASSU</t>
  </si>
  <si>
    <t>EE PERI MARTINS</t>
  </si>
  <si>
    <t>JARDIM SANTA MARIA</t>
  </si>
  <si>
    <t>ESCOLA ESTADUAL PROFESSOR BRÁZ SINIGÁGLIA</t>
  </si>
  <si>
    <t>ESCOLA MUNICIPAL MARECHAL RODON</t>
  </si>
  <si>
    <t>EE FELIPE ORRO</t>
  </si>
  <si>
    <t>AQUIDAUANA</t>
  </si>
  <si>
    <t>EE CANDIDO MARIANO</t>
  </si>
  <si>
    <t>GUANANDY</t>
  </si>
  <si>
    <t>EE CEL JOSE ALVES RIBEIRO</t>
  </si>
  <si>
    <t>ALTO</t>
  </si>
  <si>
    <t>EE Profª Marly Russo Rodrigues</t>
  </si>
  <si>
    <t>Nova Aquidauana</t>
  </si>
  <si>
    <t>EE PROFª. DORIS MENDES TRINDADE</t>
  </si>
  <si>
    <t>VILA SANTA TEREZINHA</t>
  </si>
  <si>
    <t>EE PROF. ANTÔNIO SALUSTIO AREIAS</t>
  </si>
  <si>
    <t>EE PROF. LUIZ MONGELLI</t>
  </si>
  <si>
    <t>VILA POPULAR</t>
  </si>
  <si>
    <t>EE MAL. DEODORO DA FONSECA</t>
  </si>
  <si>
    <t>UEMS - UNIVERSIDADE ESTADUAL DO MATO GROSSO DO SUL</t>
  </si>
  <si>
    <t>MARACAJU</t>
  </si>
  <si>
    <t>EE CORONEL LIMA DE FIGUEIREDO</t>
  </si>
  <si>
    <t>VILA JUQUITA</t>
  </si>
  <si>
    <t>EE PADRE CONSTANTINO DE MONTE</t>
  </si>
  <si>
    <t>ESCOLA MUNICIPAL JOÃO PEDRO FERNANDES</t>
  </si>
  <si>
    <t>ESCOLA ESTADUAL CAMBARAI</t>
  </si>
  <si>
    <t>CAMBARAI</t>
  </si>
  <si>
    <t>EE PROFA CATARINA DE ABREU</t>
  </si>
  <si>
    <t>SAO BENTO</t>
  </si>
  <si>
    <t>SIDROLANDIA</t>
  </si>
  <si>
    <t>EE SIDRONIO ANTUNES DE ANDRADE</t>
  </si>
  <si>
    <t>PE DE CEDRO</t>
  </si>
  <si>
    <t>ESCOLA MUNICIPAL PEDRO ALEIXO</t>
  </si>
  <si>
    <t>ESCOLA MUNICIPAL PORFIRIA LOPES DO NASCIMENTO</t>
  </si>
  <si>
    <t>Escola Municipal Nathalia Moraes de Oliveira</t>
  </si>
  <si>
    <t>Santa Marta</t>
  </si>
  <si>
    <t>ESOLA MUNICIPAL OLINDA BRITO DE SOUZA</t>
  </si>
  <si>
    <t>EE DEPUTADO FERNANDO CLAUDIO CAPIBERIBE SALDANHA</t>
  </si>
  <si>
    <t>PARQUE DOS IPÛS II</t>
  </si>
  <si>
    <t>PONTA PORA</t>
  </si>
  <si>
    <t>EE DR MIGUEL MARCONDES ARMANDO</t>
  </si>
  <si>
    <t>DA SAUDADE</t>
  </si>
  <si>
    <t>EE ADE MARQUES</t>
  </si>
  <si>
    <t>EE JOAQUIM MURTINHO</t>
  </si>
  <si>
    <t>EE MENDES GONCALVES</t>
  </si>
  <si>
    <t>EE JOAO BREMBATTI CALVOSO</t>
  </si>
  <si>
    <t>GRANJA</t>
  </si>
  <si>
    <t>EE PROFA GENI MARQUES MAGALHAES</t>
  </si>
  <si>
    <t>JD. UNIVERSITARIO</t>
  </si>
  <si>
    <t>PARANAIBA</t>
  </si>
  <si>
    <t>EE GUSTAVO RODRIGUES DA SILVA</t>
  </si>
  <si>
    <t>EE ARACILDA CÍCERO CORRÊA DA COSTA</t>
  </si>
  <si>
    <t>VILA SALOME</t>
  </si>
  <si>
    <t>EE DR ERMIRIO LEAL GARCIA</t>
  </si>
  <si>
    <t>JARDIM AMERICA</t>
  </si>
  <si>
    <t>EE JOSE GARCIA LEAL</t>
  </si>
  <si>
    <t>EE MANOEL GARCIA LEAL</t>
  </si>
  <si>
    <t>INDUSTRIAL DE LOURDES</t>
  </si>
  <si>
    <t>EE WLADISLAU GARCIA GOMES</t>
  </si>
  <si>
    <t>Escola Municipal Maria Luiza Corrêa Machado</t>
  </si>
  <si>
    <t>São José</t>
  </si>
  <si>
    <t>Universidade Estadual do Mato Grosso do Sul</t>
  </si>
  <si>
    <t>NOVA ANDRADINA</t>
  </si>
  <si>
    <t>EE IRMAN RIBEIRO DE ALMEIDA SILVA</t>
  </si>
  <si>
    <t>IRMAN RIBEIRO</t>
  </si>
  <si>
    <t>EE PROFª FÁTIMA GAIOTTO SAMPAIO</t>
  </si>
  <si>
    <t>EE MARECHAL RONDON</t>
  </si>
  <si>
    <t>SAO VICENTE</t>
  </si>
  <si>
    <t>Escola Estadual Austrílio Capilé Castro</t>
  </si>
  <si>
    <t>Capilé</t>
  </si>
  <si>
    <t>EE PROFª NAIR PALÁCIO DE SOUZA</t>
  </si>
  <si>
    <t>VILA BEATRIZ</t>
  </si>
  <si>
    <t>ESCOLA ESTADUAL 8 DE MAIO</t>
  </si>
  <si>
    <t>IGUATEMI</t>
  </si>
  <si>
    <t>ESCOLA ESTADUAL MARCÍLIO AUGUSTO PINTO</t>
  </si>
  <si>
    <t>ESCOLA MUNICIPAL TANCREDO NEVES-POLO</t>
  </si>
  <si>
    <t>VILA OPERÁRIA</t>
  </si>
  <si>
    <t>CENTRO EDUCACIONAL PROFESSOR SALVADOR NOGUEIRA POLO</t>
  </si>
  <si>
    <t>ESCOLA ESTADUAL PAULO FREIRE</t>
  </si>
  <si>
    <t>Escola Estadual Antônio Coelho</t>
  </si>
  <si>
    <t>NOVA ALVORADA DO SUL</t>
  </si>
  <si>
    <t>Escola Municipal Adenisaldo Araújo de Rezende</t>
  </si>
  <si>
    <t>MLM STRADIOTTI</t>
  </si>
  <si>
    <t>Escola Municipal Leonor de Souza Araújo</t>
  </si>
  <si>
    <t>Escola Estadual Delfina Nogueira de Souza</t>
  </si>
  <si>
    <t>JARDIM ELDORADO</t>
  </si>
  <si>
    <t>Escola Municipal Jeanet Alves Zielasko Garcia - POLO</t>
  </si>
  <si>
    <t>JAIME MEDEIROS</t>
  </si>
  <si>
    <t>Escola Municipal Ires Brunetto - POLO</t>
  </si>
  <si>
    <t>Jaime Medeiros</t>
  </si>
  <si>
    <t>"05/08/2018"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</si>
</sst>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workbookViewId="0">
      <selection activeCell="F1" sqref="F1:F1048576"/>
    </sheetView>
  </sheetViews>
  <sheetFormatPr defaultRowHeight="15" x14ac:dyDescent="0.25"/>
  <cols>
    <col min="1" max="1" width="7.5703125" bestFit="1" customWidth="1"/>
    <col min="2" max="2" width="65.7109375" bestFit="1" customWidth="1"/>
    <col min="3" max="3" width="17" bestFit="1" customWidth="1"/>
    <col min="4" max="4" width="27" bestFit="1" customWidth="1"/>
    <col min="5" max="5" width="27.5703125" bestFit="1" customWidth="1"/>
    <col min="6" max="6" width="10.7109375" bestFit="1" customWidth="1"/>
    <col min="7" max="7" width="11.7109375" bestFit="1" customWidth="1"/>
    <col min="8" max="9" width="11.7109375" customWidth="1"/>
  </cols>
  <sheetData>
    <row r="1" spans="1:15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78</v>
      </c>
      <c r="G1" t="s">
        <v>79</v>
      </c>
    </row>
    <row r="2" spans="1:15" x14ac:dyDescent="0.25">
      <c r="A2">
        <v>253</v>
      </c>
      <c r="B2" t="s">
        <v>0</v>
      </c>
      <c r="C2" t="s">
        <v>1</v>
      </c>
      <c r="D2" t="s">
        <v>2</v>
      </c>
      <c r="E2" t="s">
        <v>3</v>
      </c>
      <c r="F2">
        <v>-8.2840156999999905</v>
      </c>
      <c r="G2">
        <v>-35.9658382</v>
      </c>
      <c r="H2">
        <f>A2</f>
        <v>253</v>
      </c>
      <c r="I2" t="str">
        <f>""""&amp;B2&amp;""""</f>
        <v>"ESCOLA PROF VICENTE MONTEIRO - PRÉDIO: A"</v>
      </c>
      <c r="J2" t="str">
        <f>""""&amp;C2&amp;""""</f>
        <v>"01_PE_CRU"</v>
      </c>
      <c r="K2" t="str">
        <f>""""&amp;D2&amp;""""</f>
        <v>"NOSSA SENHORA DAS DORES"</v>
      </c>
      <c r="L2" t="str">
        <f>""""&amp;E2&amp;""""</f>
        <v>"CARUARU"</v>
      </c>
      <c r="M2" t="e">
        <f>""""&amp;#REF!&amp;""""</f>
        <v>#REF!</v>
      </c>
      <c r="N2" t="str">
        <f t="shared" ref="N2:O2" si="0">""""&amp;F2&amp;""""</f>
        <v>"-8,28401569999999"</v>
      </c>
      <c r="O2" t="str">
        <f t="shared" si="0"/>
        <v>"-35,9658382"</v>
      </c>
    </row>
    <row r="3" spans="1:15" x14ac:dyDescent="0.25">
      <c r="A3">
        <v>254</v>
      </c>
      <c r="B3" t="s">
        <v>5</v>
      </c>
      <c r="C3" t="s">
        <v>1</v>
      </c>
      <c r="D3" t="s">
        <v>2</v>
      </c>
      <c r="E3" t="s">
        <v>3</v>
      </c>
      <c r="F3">
        <v>-8.2840156999999905</v>
      </c>
      <c r="G3">
        <v>-35.9658382</v>
      </c>
      <c r="H3">
        <f>A3</f>
        <v>254</v>
      </c>
      <c r="I3" t="str">
        <f>""""&amp;B3&amp;""""</f>
        <v>"ESCOLA PROF VICENTE MONTEIRO - PRÉDIO: B"</v>
      </c>
      <c r="J3" t="str">
        <f>""""&amp;C3&amp;""""</f>
        <v>"01_PE_CRU"</v>
      </c>
      <c r="K3" t="str">
        <f>""""&amp;D3&amp;""""</f>
        <v>"NOSSA SENHORA DAS DORES"</v>
      </c>
      <c r="L3" t="str">
        <f>""""&amp;E3&amp;""""</f>
        <v>"CARUARU"</v>
      </c>
      <c r="M3" t="e">
        <f>""""&amp;#REF!&amp;""""</f>
        <v>#REF!</v>
      </c>
      <c r="N3" t="str">
        <f t="shared" ref="N3:N66" si="1">""""&amp;F3&amp;""""</f>
        <v>"-8,28401569999999"</v>
      </c>
      <c r="O3" t="str">
        <f t="shared" ref="O3:O66" si="2">""""&amp;G3&amp;""""</f>
        <v>"-35,9658382"</v>
      </c>
    </row>
    <row r="4" spans="1:15" x14ac:dyDescent="0.25">
      <c r="A4">
        <v>255</v>
      </c>
      <c r="B4" t="s">
        <v>6</v>
      </c>
      <c r="C4" t="s">
        <v>1</v>
      </c>
      <c r="D4" t="s">
        <v>7</v>
      </c>
      <c r="E4" t="s">
        <v>3</v>
      </c>
      <c r="F4">
        <v>-8.2751046000000006</v>
      </c>
      <c r="G4">
        <v>-35.963570599999898</v>
      </c>
      <c r="H4">
        <f>A4</f>
        <v>255</v>
      </c>
      <c r="I4" t="str">
        <f>""""&amp;B4&amp;""""</f>
        <v>"EREM PE ZACARIAS TAVARES - PRÉDIO: PRINCIPAL"</v>
      </c>
      <c r="J4" t="str">
        <f>""""&amp;C4&amp;""""</f>
        <v>"01_PE_CRU"</v>
      </c>
      <c r="K4" t="str">
        <f>""""&amp;D4&amp;""""</f>
        <v>"SALGADO"</v>
      </c>
      <c r="L4" t="str">
        <f>""""&amp;E4&amp;""""</f>
        <v>"CARUARU"</v>
      </c>
      <c r="M4" t="e">
        <f>""""&amp;#REF!&amp;""""</f>
        <v>#REF!</v>
      </c>
      <c r="N4" t="str">
        <f t="shared" si="1"/>
        <v>"-8,2751046"</v>
      </c>
      <c r="O4" t="str">
        <f t="shared" si="2"/>
        <v>"-35,9635705999999"</v>
      </c>
    </row>
    <row r="5" spans="1:15" x14ac:dyDescent="0.25">
      <c r="A5">
        <v>256</v>
      </c>
      <c r="B5" t="s">
        <v>8</v>
      </c>
      <c r="C5" t="s">
        <v>1</v>
      </c>
      <c r="D5" t="s">
        <v>9</v>
      </c>
      <c r="E5" t="s">
        <v>3</v>
      </c>
      <c r="F5">
        <v>-8.2946992000000002</v>
      </c>
      <c r="G5">
        <v>-35.969054300000003</v>
      </c>
      <c r="H5">
        <f>A5</f>
        <v>256</v>
      </c>
      <c r="I5" t="str">
        <f>""""&amp;B5&amp;""""</f>
        <v>"EREM DOM MIGUEL DE LIMA VALVERDE - PRÉDIO: A"</v>
      </c>
      <c r="J5" t="str">
        <f>""""&amp;C5&amp;""""</f>
        <v>"01_PE_CRU"</v>
      </c>
      <c r="K5" t="str">
        <f>""""&amp;D5&amp;""""</f>
        <v>"VASSORAL"</v>
      </c>
      <c r="L5" t="str">
        <f>""""&amp;E5&amp;""""</f>
        <v>"CARUARU"</v>
      </c>
      <c r="M5" t="e">
        <f>""""&amp;#REF!&amp;""""</f>
        <v>#REF!</v>
      </c>
      <c r="N5" t="str">
        <f t="shared" si="1"/>
        <v>"-8,2946992"</v>
      </c>
      <c r="O5" t="str">
        <f t="shared" si="2"/>
        <v>"-35,9690543"</v>
      </c>
    </row>
    <row r="6" spans="1:15" x14ac:dyDescent="0.25">
      <c r="A6">
        <v>257</v>
      </c>
      <c r="B6" t="s">
        <v>10</v>
      </c>
      <c r="C6" t="s">
        <v>1</v>
      </c>
      <c r="D6" t="s">
        <v>9</v>
      </c>
      <c r="E6" t="s">
        <v>3</v>
      </c>
      <c r="F6">
        <v>-8.2946992000000002</v>
      </c>
      <c r="G6">
        <v>-35.969054300000003</v>
      </c>
      <c r="H6">
        <f>A6</f>
        <v>257</v>
      </c>
      <c r="I6" t="str">
        <f>""""&amp;B6&amp;""""</f>
        <v>"EREM DOM MIGUEL DE LIMA VALVERDE - PRÉDIO: B"</v>
      </c>
      <c r="J6" t="str">
        <f>""""&amp;C6&amp;""""</f>
        <v>"01_PE_CRU"</v>
      </c>
      <c r="K6" t="str">
        <f>""""&amp;D6&amp;""""</f>
        <v>"VASSORAL"</v>
      </c>
      <c r="L6" t="str">
        <f>""""&amp;E6&amp;""""</f>
        <v>"CARUARU"</v>
      </c>
      <c r="M6" t="e">
        <f>""""&amp;#REF!&amp;""""</f>
        <v>#REF!</v>
      </c>
      <c r="N6" t="str">
        <f t="shared" si="1"/>
        <v>"-8,2946992"</v>
      </c>
      <c r="O6" t="str">
        <f t="shared" si="2"/>
        <v>"-35,9690543"</v>
      </c>
    </row>
    <row r="7" spans="1:15" x14ac:dyDescent="0.25">
      <c r="A7">
        <v>258</v>
      </c>
      <c r="B7" t="s">
        <v>11</v>
      </c>
      <c r="C7" t="s">
        <v>1</v>
      </c>
      <c r="D7" t="s">
        <v>9</v>
      </c>
      <c r="E7" t="s">
        <v>3</v>
      </c>
      <c r="F7">
        <v>-8.2946992000000002</v>
      </c>
      <c r="G7">
        <v>-35.969054300000003</v>
      </c>
      <c r="H7">
        <f>A7</f>
        <v>258</v>
      </c>
      <c r="I7" t="str">
        <f>""""&amp;B7&amp;""""</f>
        <v>"EREM DOM MIGUEL DE LIMA VALVERDE - PRÉDIO: C"</v>
      </c>
      <c r="J7" t="str">
        <f>""""&amp;C7&amp;""""</f>
        <v>"01_PE_CRU"</v>
      </c>
      <c r="K7" t="str">
        <f>""""&amp;D7&amp;""""</f>
        <v>"VASSORAL"</v>
      </c>
      <c r="L7" t="str">
        <f>""""&amp;E7&amp;""""</f>
        <v>"CARUARU"</v>
      </c>
      <c r="M7" t="e">
        <f>""""&amp;#REF!&amp;""""</f>
        <v>#REF!</v>
      </c>
      <c r="N7" t="str">
        <f t="shared" si="1"/>
        <v>"-8,2946992"</v>
      </c>
      <c r="O7" t="str">
        <f t="shared" si="2"/>
        <v>"-35,9690543"</v>
      </c>
    </row>
    <row r="8" spans="1:15" x14ac:dyDescent="0.25">
      <c r="A8">
        <v>259</v>
      </c>
      <c r="B8" t="s">
        <v>12</v>
      </c>
      <c r="C8" t="s">
        <v>1</v>
      </c>
      <c r="D8" t="s">
        <v>13</v>
      </c>
      <c r="E8" t="s">
        <v>3</v>
      </c>
      <c r="F8">
        <v>-8.2970629000000002</v>
      </c>
      <c r="G8">
        <v>-35.974054500000001</v>
      </c>
      <c r="H8">
        <f>A8</f>
        <v>259</v>
      </c>
      <c r="I8" t="str">
        <f>""""&amp;B8&amp;""""</f>
        <v>"EE PROF ADELIA LEAL - PRÉDIO: A"</v>
      </c>
      <c r="J8" t="str">
        <f>""""&amp;C8&amp;""""</f>
        <v>"01_PE_CRU"</v>
      </c>
      <c r="K8" t="str">
        <f>""""&amp;D8&amp;""""</f>
        <v>"PETROPOLIS"</v>
      </c>
      <c r="L8" t="str">
        <f>""""&amp;E8&amp;""""</f>
        <v>"CARUARU"</v>
      </c>
      <c r="M8" t="e">
        <f>""""&amp;#REF!&amp;""""</f>
        <v>#REF!</v>
      </c>
      <c r="N8" t="str">
        <f t="shared" si="1"/>
        <v>"-8,2970629"</v>
      </c>
      <c r="O8" t="str">
        <f t="shared" si="2"/>
        <v>"-35,9740545"</v>
      </c>
    </row>
    <row r="9" spans="1:15" x14ac:dyDescent="0.25">
      <c r="A9">
        <v>260</v>
      </c>
      <c r="B9" t="s">
        <v>14</v>
      </c>
      <c r="C9" t="s">
        <v>1</v>
      </c>
      <c r="D9" t="s">
        <v>15</v>
      </c>
      <c r="E9" t="s">
        <v>3</v>
      </c>
      <c r="F9">
        <v>-8.2845279999999892</v>
      </c>
      <c r="G9">
        <v>-35.9918469999999</v>
      </c>
      <c r="H9">
        <f>A9</f>
        <v>260</v>
      </c>
      <c r="I9" t="str">
        <f>""""&amp;B9&amp;""""</f>
        <v>"ESCOLA PROF ELISETE LOPES - PRÉDIO: A"</v>
      </c>
      <c r="J9" t="str">
        <f>""""&amp;C9&amp;""""</f>
        <v>"01_PE_CRU"</v>
      </c>
      <c r="K9" t="str">
        <f>""""&amp;D9&amp;""""</f>
        <v>"CAIUCA"</v>
      </c>
      <c r="L9" t="str">
        <f>""""&amp;E9&amp;""""</f>
        <v>"CARUARU"</v>
      </c>
      <c r="M9" t="e">
        <f>""""&amp;#REF!&amp;""""</f>
        <v>#REF!</v>
      </c>
      <c r="N9" t="str">
        <f t="shared" si="1"/>
        <v>"-8,28452799999999"</v>
      </c>
      <c r="O9" t="str">
        <f t="shared" si="2"/>
        <v>"-35,9918469999999"</v>
      </c>
    </row>
    <row r="10" spans="1:15" x14ac:dyDescent="0.25">
      <c r="A10">
        <v>261</v>
      </c>
      <c r="B10" t="s">
        <v>16</v>
      </c>
      <c r="C10" t="s">
        <v>1</v>
      </c>
      <c r="D10" t="s">
        <v>15</v>
      </c>
      <c r="E10" t="s">
        <v>3</v>
      </c>
      <c r="F10">
        <v>-8.2845279999999892</v>
      </c>
      <c r="G10">
        <v>-35.9918469999999</v>
      </c>
      <c r="H10">
        <f>A10</f>
        <v>261</v>
      </c>
      <c r="I10" t="str">
        <f>""""&amp;B10&amp;""""</f>
        <v>"ESCOLA PROF ELISETE LOPES - PRÉDIO: B"</v>
      </c>
      <c r="J10" t="str">
        <f>""""&amp;C10&amp;""""</f>
        <v>"01_PE_CRU"</v>
      </c>
      <c r="K10" t="str">
        <f>""""&amp;D10&amp;""""</f>
        <v>"CAIUCA"</v>
      </c>
      <c r="L10" t="str">
        <f>""""&amp;E10&amp;""""</f>
        <v>"CARUARU"</v>
      </c>
      <c r="M10" t="e">
        <f>""""&amp;#REF!&amp;""""</f>
        <v>#REF!</v>
      </c>
      <c r="N10" t="str">
        <f t="shared" si="1"/>
        <v>"-8,28452799999999"</v>
      </c>
      <c r="O10" t="str">
        <f t="shared" si="2"/>
        <v>"-35,9918469999999"</v>
      </c>
    </row>
    <row r="11" spans="1:15" x14ac:dyDescent="0.25">
      <c r="A11">
        <v>262</v>
      </c>
      <c r="B11" t="s">
        <v>17</v>
      </c>
      <c r="C11" t="s">
        <v>18</v>
      </c>
      <c r="D11" t="s">
        <v>19</v>
      </c>
      <c r="E11" t="s">
        <v>20</v>
      </c>
      <c r="F11">
        <v>-8.9050826000000001</v>
      </c>
      <c r="G11">
        <v>-36.480203199999899</v>
      </c>
      <c r="H11">
        <f>A11</f>
        <v>262</v>
      </c>
      <c r="I11" t="str">
        <f>""""&amp;B11&amp;""""</f>
        <v>"EE SIMOA GOMES - PRÉDIO: PRINCIPAL"</v>
      </c>
      <c r="J11" t="str">
        <f>""""&amp;C11&amp;""""</f>
        <v>"01_PE_GRS"</v>
      </c>
      <c r="K11" t="str">
        <f>""""&amp;D11&amp;""""</f>
        <v>"BOA VISTA"</v>
      </c>
      <c r="L11" t="str">
        <f>""""&amp;E11&amp;""""</f>
        <v>"GARANHUNS"</v>
      </c>
      <c r="M11" t="e">
        <f>""""&amp;#REF!&amp;""""</f>
        <v>#REF!</v>
      </c>
      <c r="N11" t="str">
        <f t="shared" si="1"/>
        <v>"-8,9050826"</v>
      </c>
      <c r="O11" t="str">
        <f t="shared" si="2"/>
        <v>"-36,4802031999999"</v>
      </c>
    </row>
    <row r="12" spans="1:15" x14ac:dyDescent="0.25">
      <c r="A12">
        <v>263</v>
      </c>
      <c r="B12" t="s">
        <v>21</v>
      </c>
      <c r="C12" t="s">
        <v>18</v>
      </c>
      <c r="D12" t="s">
        <v>19</v>
      </c>
      <c r="E12" t="s">
        <v>20</v>
      </c>
      <c r="F12">
        <v>-8.8994540000000004</v>
      </c>
      <c r="G12">
        <v>-36.494872000000001</v>
      </c>
      <c r="H12">
        <f>A12</f>
        <v>263</v>
      </c>
      <c r="I12" t="str">
        <f>""""&amp;B12&amp;""""</f>
        <v>"EREM DOM JOAO DA MATA AMARAL - PRÉDIO: PRINCIPAL"</v>
      </c>
      <c r="J12" t="str">
        <f>""""&amp;C12&amp;""""</f>
        <v>"01_PE_GRS"</v>
      </c>
      <c r="K12" t="str">
        <f>""""&amp;D12&amp;""""</f>
        <v>"BOA VISTA"</v>
      </c>
      <c r="L12" t="str">
        <f>""""&amp;E12&amp;""""</f>
        <v>"GARANHUNS"</v>
      </c>
      <c r="M12" t="e">
        <f>""""&amp;#REF!&amp;""""</f>
        <v>#REF!</v>
      </c>
      <c r="N12" t="str">
        <f t="shared" si="1"/>
        <v>"-8,899454"</v>
      </c>
      <c r="O12" t="str">
        <f t="shared" si="2"/>
        <v>"-36,494872"</v>
      </c>
    </row>
    <row r="13" spans="1:15" x14ac:dyDescent="0.25">
      <c r="A13">
        <v>264</v>
      </c>
      <c r="B13" t="s">
        <v>22</v>
      </c>
      <c r="C13" t="s">
        <v>23</v>
      </c>
      <c r="D13" t="s">
        <v>24</v>
      </c>
      <c r="E13" t="s">
        <v>25</v>
      </c>
      <c r="F13">
        <v>-9.3868170000000006</v>
      </c>
      <c r="G13">
        <v>-40.493940000000002</v>
      </c>
      <c r="H13">
        <f>A13</f>
        <v>264</v>
      </c>
      <c r="I13" t="str">
        <f>""""&amp;B13&amp;""""</f>
        <v>"EREM DOM MALAN - PRÉDIO: PRINCIPAL"</v>
      </c>
      <c r="J13" t="str">
        <f>""""&amp;C13&amp;""""</f>
        <v>"01_PE_PNZ"</v>
      </c>
      <c r="K13" t="str">
        <f>""""&amp;D13&amp;""""</f>
        <v>"CENTRO"</v>
      </c>
      <c r="L13" t="str">
        <f>""""&amp;E13&amp;""""</f>
        <v>"PETROLINA"</v>
      </c>
      <c r="M13" t="e">
        <f>""""&amp;#REF!&amp;""""</f>
        <v>#REF!</v>
      </c>
      <c r="N13" t="str">
        <f t="shared" si="1"/>
        <v>"-9,386817"</v>
      </c>
      <c r="O13" t="str">
        <f t="shared" si="2"/>
        <v>"-40,49394"</v>
      </c>
    </row>
    <row r="14" spans="1:15" x14ac:dyDescent="0.25">
      <c r="A14">
        <v>265</v>
      </c>
      <c r="B14" t="s">
        <v>26</v>
      </c>
      <c r="C14" t="s">
        <v>23</v>
      </c>
      <c r="D14" t="s">
        <v>27</v>
      </c>
      <c r="E14" t="s">
        <v>25</v>
      </c>
      <c r="F14">
        <v>-9.3807047000000008</v>
      </c>
      <c r="G14">
        <v>-40.534976200000003</v>
      </c>
      <c r="H14">
        <f>A14</f>
        <v>265</v>
      </c>
      <c r="I14" t="str">
        <f>""""&amp;B14&amp;""""</f>
        <v>"EE OSA SANTANA DE CARVALHO - PRÉDIO: PRINCIPAL"</v>
      </c>
      <c r="J14" t="str">
        <f>""""&amp;C14&amp;""""</f>
        <v>"01_PE_PNZ"</v>
      </c>
      <c r="K14" t="str">
        <f>""""&amp;D14&amp;""""</f>
        <v>"COHAB IV"</v>
      </c>
      <c r="L14" t="str">
        <f>""""&amp;E14&amp;""""</f>
        <v>"PETROLINA"</v>
      </c>
      <c r="M14" t="e">
        <f>""""&amp;#REF!&amp;""""</f>
        <v>#REF!</v>
      </c>
      <c r="N14" t="str">
        <f t="shared" si="1"/>
        <v>"-9,3807047"</v>
      </c>
      <c r="O14" t="str">
        <f t="shared" si="2"/>
        <v>"-40,5349762"</v>
      </c>
    </row>
    <row r="15" spans="1:15" x14ac:dyDescent="0.25">
      <c r="A15">
        <v>266</v>
      </c>
      <c r="B15" t="s">
        <v>28</v>
      </c>
      <c r="C15" t="s">
        <v>23</v>
      </c>
      <c r="D15" t="s">
        <v>29</v>
      </c>
      <c r="E15" t="s">
        <v>25</v>
      </c>
      <c r="F15">
        <v>-9.3890262999999905</v>
      </c>
      <c r="G15">
        <v>-40.488150300000001</v>
      </c>
      <c r="H15">
        <f>A15</f>
        <v>266</v>
      </c>
      <c r="I15" t="str">
        <f>""""&amp;B15&amp;""""</f>
        <v>"EE DR PACIFICO RODRIGUES DA LUZ - PRÉDIO: PRINCIPAL"</v>
      </c>
      <c r="J15" t="str">
        <f>""""&amp;C15&amp;""""</f>
        <v>"01_PE_PNZ"</v>
      </c>
      <c r="K15" t="str">
        <f>""""&amp;D15&amp;""""</f>
        <v>"VILA EDUARDO"</v>
      </c>
      <c r="L15" t="str">
        <f>""""&amp;E15&amp;""""</f>
        <v>"PETROLINA"</v>
      </c>
      <c r="M15" t="e">
        <f>""""&amp;#REF!&amp;""""</f>
        <v>#REF!</v>
      </c>
      <c r="N15" t="str">
        <f t="shared" si="1"/>
        <v>"-9,38902629999999"</v>
      </c>
      <c r="O15" t="str">
        <f t="shared" si="2"/>
        <v>"-40,4881503"</v>
      </c>
    </row>
    <row r="16" spans="1:15" x14ac:dyDescent="0.25">
      <c r="A16">
        <v>267</v>
      </c>
      <c r="B16" t="s">
        <v>30</v>
      </c>
      <c r="C16" t="s">
        <v>23</v>
      </c>
      <c r="D16" t="s">
        <v>31</v>
      </c>
      <c r="E16" t="s">
        <v>25</v>
      </c>
      <c r="F16">
        <v>-9.3850522999999892</v>
      </c>
      <c r="G16">
        <v>-40.508060999999898</v>
      </c>
      <c r="H16">
        <f>A16</f>
        <v>267</v>
      </c>
      <c r="I16" t="str">
        <f>""""&amp;B16&amp;""""</f>
        <v>"EE GERCINO COELHO - PRÉDIO: PRINCIPAL"</v>
      </c>
      <c r="J16" t="str">
        <f>""""&amp;C16&amp;""""</f>
        <v>"01_PE_PNZ"</v>
      </c>
      <c r="K16" t="str">
        <f>""""&amp;D16&amp;""""</f>
        <v>"KM 2"</v>
      </c>
      <c r="L16" t="str">
        <f>""""&amp;E16&amp;""""</f>
        <v>"PETROLINA"</v>
      </c>
      <c r="M16" t="e">
        <f>""""&amp;#REF!&amp;""""</f>
        <v>#REF!</v>
      </c>
      <c r="N16" t="str">
        <f t="shared" si="1"/>
        <v>"-9,38505229999999"</v>
      </c>
      <c r="O16" t="str">
        <f t="shared" si="2"/>
        <v>"-40,5080609999999"</v>
      </c>
    </row>
    <row r="17" spans="1:15" x14ac:dyDescent="0.25">
      <c r="A17">
        <v>268</v>
      </c>
      <c r="B17" t="s">
        <v>32</v>
      </c>
      <c r="C17" t="s">
        <v>23</v>
      </c>
      <c r="D17" t="s">
        <v>33</v>
      </c>
      <c r="E17" t="s">
        <v>25</v>
      </c>
      <c r="F17">
        <v>-9.3868170000000006</v>
      </c>
      <c r="G17">
        <v>-40.493940000000002</v>
      </c>
      <c r="H17">
        <f>A17</f>
        <v>268</v>
      </c>
      <c r="I17" t="str">
        <f>""""&amp;B17&amp;""""</f>
        <v>"EE PROF OTACILIO NUNES DE SOUZA - PRÉDIO: PRINCIPAL"</v>
      </c>
      <c r="J17" t="str">
        <f>""""&amp;C17&amp;""""</f>
        <v>"01_PE_PNZ"</v>
      </c>
      <c r="K17" t="str">
        <f>""""&amp;D17&amp;""""</f>
        <v>"AREIA BRANCA"</v>
      </c>
      <c r="L17" t="str">
        <f>""""&amp;E17&amp;""""</f>
        <v>"PETROLINA"</v>
      </c>
      <c r="M17" t="e">
        <f>""""&amp;#REF!&amp;""""</f>
        <v>#REF!</v>
      </c>
      <c r="N17" t="str">
        <f t="shared" si="1"/>
        <v>"-9,386817"</v>
      </c>
      <c r="O17" t="str">
        <f t="shared" si="2"/>
        <v>"-40,49394"</v>
      </c>
    </row>
    <row r="18" spans="1:15" x14ac:dyDescent="0.25">
      <c r="A18">
        <v>269</v>
      </c>
      <c r="B18" t="s">
        <v>34</v>
      </c>
      <c r="C18" t="s">
        <v>35</v>
      </c>
      <c r="D18" t="s">
        <v>36</v>
      </c>
      <c r="E18" t="s">
        <v>37</v>
      </c>
      <c r="F18">
        <v>-8.0555447000000004</v>
      </c>
      <c r="G18">
        <v>-34.879885799999897</v>
      </c>
      <c r="H18">
        <f>A18</f>
        <v>269</v>
      </c>
      <c r="I18" t="str">
        <f>""""&amp;B18&amp;""""</f>
        <v>"EE CONEGO ROCHAEL DE MEDEIROS - PRÉDIO: PRINCIPAL"</v>
      </c>
      <c r="J18" t="str">
        <f>""""&amp;C18&amp;""""</f>
        <v>"01_PE_RCE"</v>
      </c>
      <c r="K18" t="str">
        <f>""""&amp;D18&amp;""""</f>
        <v>"SANTO AMARO"</v>
      </c>
      <c r="L18" t="str">
        <f>""""&amp;E18&amp;""""</f>
        <v>"RECIFE"</v>
      </c>
      <c r="M18" t="e">
        <f>""""&amp;#REF!&amp;""""</f>
        <v>#REF!</v>
      </c>
      <c r="N18" t="str">
        <f t="shared" si="1"/>
        <v>"-8,0555447"</v>
      </c>
      <c r="O18" t="str">
        <f t="shared" si="2"/>
        <v>"-34,8798857999999"</v>
      </c>
    </row>
    <row r="19" spans="1:15" x14ac:dyDescent="0.25">
      <c r="A19">
        <v>270</v>
      </c>
      <c r="B19" t="s">
        <v>38</v>
      </c>
      <c r="C19" t="s">
        <v>35</v>
      </c>
      <c r="D19" t="s">
        <v>36</v>
      </c>
      <c r="E19" t="s">
        <v>37</v>
      </c>
      <c r="F19">
        <v>-8.0550399999999893</v>
      </c>
      <c r="G19">
        <v>-34.8811859999999</v>
      </c>
      <c r="H19">
        <f>A19</f>
        <v>270</v>
      </c>
      <c r="I19" t="str">
        <f>""""&amp;B19&amp;""""</f>
        <v>"EE SYLVIO RABELLO - PRÉDIO: PRINCIPAL"</v>
      </c>
      <c r="J19" t="str">
        <f>""""&amp;C19&amp;""""</f>
        <v>"01_PE_RCE"</v>
      </c>
      <c r="K19" t="str">
        <f>""""&amp;D19&amp;""""</f>
        <v>"SANTO AMARO"</v>
      </c>
      <c r="L19" t="str">
        <f>""""&amp;E19&amp;""""</f>
        <v>"RECIFE"</v>
      </c>
      <c r="M19" t="e">
        <f>""""&amp;#REF!&amp;""""</f>
        <v>#REF!</v>
      </c>
      <c r="N19" t="str">
        <f t="shared" si="1"/>
        <v>"-8,05503999999999"</v>
      </c>
      <c r="O19" t="str">
        <f t="shared" si="2"/>
        <v>"-34,8811859999999"</v>
      </c>
    </row>
    <row r="20" spans="1:15" x14ac:dyDescent="0.25">
      <c r="A20">
        <v>271</v>
      </c>
      <c r="B20" t="s">
        <v>39</v>
      </c>
      <c r="C20" t="s">
        <v>35</v>
      </c>
      <c r="D20" t="s">
        <v>36</v>
      </c>
      <c r="E20" t="s">
        <v>37</v>
      </c>
      <c r="F20">
        <v>-8.0546649000000006</v>
      </c>
      <c r="G20">
        <v>-34.881686299999899</v>
      </c>
      <c r="H20">
        <f>A20</f>
        <v>271</v>
      </c>
      <c r="I20" t="str">
        <f>""""&amp;B20&amp;""""</f>
        <v>"EREM SIZENANDO SILVEIRA - PRÉDIO: PRINCIPAL"</v>
      </c>
      <c r="J20" t="str">
        <f>""""&amp;C20&amp;""""</f>
        <v>"01_PE_RCE"</v>
      </c>
      <c r="K20" t="str">
        <f>""""&amp;D20&amp;""""</f>
        <v>"SANTO AMARO"</v>
      </c>
      <c r="L20" t="str">
        <f>""""&amp;E20&amp;""""</f>
        <v>"RECIFE"</v>
      </c>
      <c r="M20" t="e">
        <f>""""&amp;#REF!&amp;""""</f>
        <v>#REF!</v>
      </c>
      <c r="N20" t="str">
        <f t="shared" si="1"/>
        <v>"-8,0546649"</v>
      </c>
      <c r="O20" t="str">
        <f t="shared" si="2"/>
        <v>"-34,8816862999999"</v>
      </c>
    </row>
    <row r="21" spans="1:15" x14ac:dyDescent="0.25">
      <c r="A21">
        <v>272</v>
      </c>
      <c r="B21" t="s">
        <v>40</v>
      </c>
      <c r="C21" t="s">
        <v>35</v>
      </c>
      <c r="D21" t="s">
        <v>36</v>
      </c>
      <c r="E21" t="s">
        <v>37</v>
      </c>
      <c r="F21">
        <v>-8.0548559999999902</v>
      </c>
      <c r="G21">
        <v>-34.880330000000001</v>
      </c>
      <c r="H21">
        <f>A21</f>
        <v>272</v>
      </c>
      <c r="I21" t="str">
        <f>""""&amp;B21&amp;""""</f>
        <v>"CEJA VALDEMAR DE OLIVEIRA - PRÉDIO: PRINCIPAL"</v>
      </c>
      <c r="J21" t="str">
        <f>""""&amp;C21&amp;""""</f>
        <v>"01_PE_RCE"</v>
      </c>
      <c r="K21" t="str">
        <f>""""&amp;D21&amp;""""</f>
        <v>"SANTO AMARO"</v>
      </c>
      <c r="L21" t="str">
        <f>""""&amp;E21&amp;""""</f>
        <v>"RECIFE"</v>
      </c>
      <c r="M21" t="e">
        <f>""""&amp;#REF!&amp;""""</f>
        <v>#REF!</v>
      </c>
      <c r="N21" t="str">
        <f t="shared" si="1"/>
        <v>"-8,05485599999999"</v>
      </c>
      <c r="O21" t="str">
        <f t="shared" si="2"/>
        <v>"-34,88033"</v>
      </c>
    </row>
    <row r="22" spans="1:15" x14ac:dyDescent="0.25">
      <c r="A22">
        <v>273</v>
      </c>
      <c r="B22" t="s">
        <v>41</v>
      </c>
      <c r="C22" t="s">
        <v>35</v>
      </c>
      <c r="D22" t="s">
        <v>19</v>
      </c>
      <c r="E22" t="s">
        <v>37</v>
      </c>
      <c r="F22">
        <v>-8.0562070000000006</v>
      </c>
      <c r="G22">
        <v>-34.882784000000001</v>
      </c>
      <c r="H22">
        <f>A22</f>
        <v>273</v>
      </c>
      <c r="I22" t="str">
        <f>""""&amp;B22&amp;""""</f>
        <v>"ESCOLA JOAO BARBALHO - PRÉDIO: PRINCIPAL"</v>
      </c>
      <c r="J22" t="str">
        <f>""""&amp;C22&amp;""""</f>
        <v>"01_PE_RCE"</v>
      </c>
      <c r="K22" t="str">
        <f>""""&amp;D22&amp;""""</f>
        <v>"BOA VISTA"</v>
      </c>
      <c r="L22" t="str">
        <f>""""&amp;E22&amp;""""</f>
        <v>"RECIFE"</v>
      </c>
      <c r="M22" t="e">
        <f>""""&amp;#REF!&amp;""""</f>
        <v>#REF!</v>
      </c>
      <c r="N22" t="str">
        <f t="shared" si="1"/>
        <v>"-8,056207"</v>
      </c>
      <c r="O22" t="str">
        <f t="shared" si="2"/>
        <v>"-34,882784"</v>
      </c>
    </row>
    <row r="23" spans="1:15" x14ac:dyDescent="0.25">
      <c r="A23">
        <v>274</v>
      </c>
      <c r="B23" t="s">
        <v>42</v>
      </c>
      <c r="C23" t="s">
        <v>35</v>
      </c>
      <c r="D23" t="s">
        <v>19</v>
      </c>
      <c r="E23" t="s">
        <v>37</v>
      </c>
      <c r="F23">
        <v>-8.0556856000000003</v>
      </c>
      <c r="G23">
        <v>-34.882849399999898</v>
      </c>
      <c r="H23">
        <f>A23</f>
        <v>274</v>
      </c>
      <c r="I23" t="str">
        <f>""""&amp;B23&amp;""""</f>
        <v>"EE LUIZ DELGADO - PRÉDIO: PRINCIPAL"</v>
      </c>
      <c r="J23" t="str">
        <f>""""&amp;C23&amp;""""</f>
        <v>"01_PE_RCE"</v>
      </c>
      <c r="K23" t="str">
        <f>""""&amp;D23&amp;""""</f>
        <v>"BOA VISTA"</v>
      </c>
      <c r="L23" t="str">
        <f>""""&amp;E23&amp;""""</f>
        <v>"RECIFE"</v>
      </c>
      <c r="M23" t="e">
        <f>""""&amp;#REF!&amp;""""</f>
        <v>#REF!</v>
      </c>
      <c r="N23" t="str">
        <f t="shared" si="1"/>
        <v>"-8,0556856"</v>
      </c>
      <c r="O23" t="str">
        <f t="shared" si="2"/>
        <v>"-34,8828493999999"</v>
      </c>
    </row>
    <row r="24" spans="1:15" x14ac:dyDescent="0.25">
      <c r="A24">
        <v>275</v>
      </c>
      <c r="B24" t="s">
        <v>43</v>
      </c>
      <c r="C24" t="s">
        <v>35</v>
      </c>
      <c r="D24" t="s">
        <v>36</v>
      </c>
      <c r="E24" t="s">
        <v>37</v>
      </c>
      <c r="F24">
        <v>-8.0476478999999905</v>
      </c>
      <c r="G24">
        <v>-34.881285200000001</v>
      </c>
      <c r="H24">
        <f>A24</f>
        <v>275</v>
      </c>
      <c r="I24" t="str">
        <f>""""&amp;B24&amp;""""</f>
        <v>"EREM ANIBAL FERNANDES - PRÉDIO: PRINCIPAL"</v>
      </c>
      <c r="J24" t="str">
        <f>""""&amp;C24&amp;""""</f>
        <v>"01_PE_RCE"</v>
      </c>
      <c r="K24" t="str">
        <f>""""&amp;D24&amp;""""</f>
        <v>"SANTO AMARO"</v>
      </c>
      <c r="L24" t="str">
        <f>""""&amp;E24&amp;""""</f>
        <v>"RECIFE"</v>
      </c>
      <c r="M24" t="e">
        <f>""""&amp;#REF!&amp;""""</f>
        <v>#REF!</v>
      </c>
      <c r="N24" t="str">
        <f t="shared" si="1"/>
        <v>"-8,04764789999999"</v>
      </c>
      <c r="O24" t="str">
        <f t="shared" si="2"/>
        <v>"-34,8812852"</v>
      </c>
    </row>
    <row r="25" spans="1:15" x14ac:dyDescent="0.25">
      <c r="A25">
        <v>276</v>
      </c>
      <c r="B25" t="s">
        <v>44</v>
      </c>
      <c r="C25" t="s">
        <v>35</v>
      </c>
      <c r="D25" t="s">
        <v>45</v>
      </c>
      <c r="E25" t="s">
        <v>46</v>
      </c>
      <c r="F25">
        <v>-7.9705304000000003</v>
      </c>
      <c r="G25">
        <v>-34.840481400000002</v>
      </c>
      <c r="H25">
        <f>A25</f>
        <v>276</v>
      </c>
      <c r="I25" t="str">
        <f>""""&amp;B25&amp;""""</f>
        <v>"EREM SANTA ANA - PRÉDIO: PRINCIPAL"</v>
      </c>
      <c r="J25" t="str">
        <f>""""&amp;C25&amp;""""</f>
        <v>"01_PE_RCE"</v>
      </c>
      <c r="K25" t="str">
        <f>""""&amp;D25&amp;""""</f>
        <v>"RIO DOCE"</v>
      </c>
      <c r="L25" t="str">
        <f>""""&amp;E25&amp;""""</f>
        <v>"OLINDA"</v>
      </c>
      <c r="M25" t="e">
        <f>""""&amp;#REF!&amp;""""</f>
        <v>#REF!</v>
      </c>
      <c r="N25" t="str">
        <f t="shared" si="1"/>
        <v>"-7,9705304"</v>
      </c>
      <c r="O25" t="str">
        <f t="shared" si="2"/>
        <v>"-34,8404814"</v>
      </c>
    </row>
    <row r="26" spans="1:15" x14ac:dyDescent="0.25">
      <c r="A26">
        <v>277</v>
      </c>
      <c r="B26" t="s">
        <v>47</v>
      </c>
      <c r="C26" t="s">
        <v>35</v>
      </c>
      <c r="D26" t="s">
        <v>45</v>
      </c>
      <c r="E26" t="s">
        <v>46</v>
      </c>
      <c r="F26">
        <v>-7.9708880000000004</v>
      </c>
      <c r="G26">
        <v>-34.839833900000002</v>
      </c>
      <c r="H26">
        <f>A26</f>
        <v>277</v>
      </c>
      <c r="I26" t="str">
        <f>""""&amp;B26&amp;""""</f>
        <v>"EE PROF INES BORBA - PRÉDIO: PRINCIPAL"</v>
      </c>
      <c r="J26" t="str">
        <f>""""&amp;C26&amp;""""</f>
        <v>"01_PE_RCE"</v>
      </c>
      <c r="K26" t="str">
        <f>""""&amp;D26&amp;""""</f>
        <v>"RIO DOCE"</v>
      </c>
      <c r="L26" t="str">
        <f>""""&amp;E26&amp;""""</f>
        <v>"OLINDA"</v>
      </c>
      <c r="M26" t="e">
        <f>""""&amp;#REF!&amp;""""</f>
        <v>#REF!</v>
      </c>
      <c r="N26" t="str">
        <f t="shared" si="1"/>
        <v>"-7,970888"</v>
      </c>
      <c r="O26" t="str">
        <f t="shared" si="2"/>
        <v>"-34,8398339"</v>
      </c>
    </row>
    <row r="27" spans="1:15" x14ac:dyDescent="0.25">
      <c r="A27">
        <v>278</v>
      </c>
      <c r="B27" t="s">
        <v>48</v>
      </c>
      <c r="C27" t="s">
        <v>35</v>
      </c>
      <c r="D27" t="s">
        <v>24</v>
      </c>
      <c r="E27" t="s">
        <v>49</v>
      </c>
      <c r="F27">
        <v>-7.9458909999999898</v>
      </c>
      <c r="G27">
        <v>-34.877358999999899</v>
      </c>
      <c r="H27">
        <f>A27</f>
        <v>278</v>
      </c>
      <c r="I27" t="str">
        <f>""""&amp;B27&amp;""""</f>
        <v>"EE DANTAS BARRETO - PRÉDIO: PRINCIPAL"</v>
      </c>
      <c r="J27" t="str">
        <f>""""&amp;C27&amp;""""</f>
        <v>"01_PE_RCE"</v>
      </c>
      <c r="K27" t="str">
        <f>""""&amp;D27&amp;""""</f>
        <v>"CENTRO"</v>
      </c>
      <c r="L27" t="str">
        <f>""""&amp;E27&amp;""""</f>
        <v>"PAULISTA"</v>
      </c>
      <c r="M27" t="e">
        <f>""""&amp;#REF!&amp;""""</f>
        <v>#REF!</v>
      </c>
      <c r="N27" t="str">
        <f t="shared" si="1"/>
        <v>"-7,94589099999999"</v>
      </c>
      <c r="O27" t="str">
        <f t="shared" si="2"/>
        <v>"-34,8773589999999"</v>
      </c>
    </row>
    <row r="28" spans="1:15" x14ac:dyDescent="0.25">
      <c r="A28">
        <v>279</v>
      </c>
      <c r="B28" t="s">
        <v>50</v>
      </c>
      <c r="C28" t="s">
        <v>35</v>
      </c>
      <c r="D28" t="s">
        <v>51</v>
      </c>
      <c r="E28" t="s">
        <v>49</v>
      </c>
      <c r="F28">
        <v>-7.9510189999999898</v>
      </c>
      <c r="G28">
        <v>-34.895777000000002</v>
      </c>
      <c r="H28">
        <f>A28</f>
        <v>279</v>
      </c>
      <c r="I28" t="str">
        <f>""""&amp;B28&amp;""""</f>
        <v>"EE MARIA DO CARMO PINTO RIBEIRO POLIVALENTE - PRÉDIO: PRINCIPAL"</v>
      </c>
      <c r="J28" t="str">
        <f>""""&amp;C28&amp;""""</f>
        <v>"01_PE_RCE"</v>
      </c>
      <c r="K28" t="str">
        <f>""""&amp;D28&amp;""""</f>
        <v>"JARDIM PAULISTA"</v>
      </c>
      <c r="L28" t="str">
        <f>""""&amp;E28&amp;""""</f>
        <v>"PAULISTA"</v>
      </c>
      <c r="M28" t="e">
        <f>""""&amp;#REF!&amp;""""</f>
        <v>#REF!</v>
      </c>
      <c r="N28" t="str">
        <f t="shared" si="1"/>
        <v>"-7,95101899999999"</v>
      </c>
      <c r="O28" t="str">
        <f t="shared" si="2"/>
        <v>"-34,895777"</v>
      </c>
    </row>
    <row r="29" spans="1:15" x14ac:dyDescent="0.25">
      <c r="A29">
        <v>280</v>
      </c>
      <c r="B29" t="s">
        <v>52</v>
      </c>
      <c r="C29" t="s">
        <v>35</v>
      </c>
      <c r="D29" t="s">
        <v>53</v>
      </c>
      <c r="E29" t="s">
        <v>54</v>
      </c>
      <c r="F29">
        <v>-8.1846049999999906</v>
      </c>
      <c r="G29">
        <v>-34.928519999999899</v>
      </c>
      <c r="H29">
        <f>A29</f>
        <v>280</v>
      </c>
      <c r="I29" t="str">
        <f>""""&amp;B29&amp;""""</f>
        <v>"EREM AUGUSTO SEVERO - PRÉDIO: PRINCIPAL"</v>
      </c>
      <c r="J29" t="str">
        <f>""""&amp;C29&amp;""""</f>
        <v>"01_PE_RCE"</v>
      </c>
      <c r="K29" t="str">
        <f>""""&amp;D29&amp;""""</f>
        <v>"PIEDADE"</v>
      </c>
      <c r="L29" t="str">
        <f>""""&amp;E29&amp;""""</f>
        <v>"JABOATAO DOS GUARARAPES"</v>
      </c>
      <c r="M29" t="e">
        <f>""""&amp;#REF!&amp;""""</f>
        <v>#REF!</v>
      </c>
      <c r="N29" t="str">
        <f t="shared" si="1"/>
        <v>"-8,18460499999999"</v>
      </c>
      <c r="O29" t="str">
        <f t="shared" si="2"/>
        <v>"-34,9285199999999"</v>
      </c>
    </row>
    <row r="30" spans="1:15" x14ac:dyDescent="0.25">
      <c r="A30">
        <v>281</v>
      </c>
      <c r="B30" t="s">
        <v>55</v>
      </c>
      <c r="C30" t="s">
        <v>35</v>
      </c>
      <c r="D30" t="s">
        <v>56</v>
      </c>
      <c r="E30" t="s">
        <v>54</v>
      </c>
      <c r="F30">
        <v>-8.1122913000000008</v>
      </c>
      <c r="G30">
        <v>-35.0129047</v>
      </c>
      <c r="H30">
        <f>A30</f>
        <v>281</v>
      </c>
      <c r="I30" t="str">
        <f>""""&amp;B30&amp;""""</f>
        <v>"ETE MAXIMIANO ACCIOLY CAMPOS - PRÉDIO: PRINCIPAL"</v>
      </c>
      <c r="J30" t="str">
        <f>""""&amp;C30&amp;""""</f>
        <v>"01_PE_RCE"</v>
      </c>
      <c r="K30" t="str">
        <f>""""&amp;D30&amp;""""</f>
        <v>"ENGENHO VELHO"</v>
      </c>
      <c r="L30" t="str">
        <f>""""&amp;E30&amp;""""</f>
        <v>"JABOATAO DOS GUARARAPES"</v>
      </c>
      <c r="M30" t="e">
        <f>""""&amp;#REF!&amp;""""</f>
        <v>#REF!</v>
      </c>
      <c r="N30" t="str">
        <f t="shared" si="1"/>
        <v>"-8,1122913"</v>
      </c>
      <c r="O30" t="str">
        <f t="shared" si="2"/>
        <v>"-35,0129047"</v>
      </c>
    </row>
    <row r="31" spans="1:15" x14ac:dyDescent="0.25">
      <c r="A31">
        <v>282</v>
      </c>
      <c r="B31" t="s">
        <v>57</v>
      </c>
      <c r="C31" t="s">
        <v>35</v>
      </c>
      <c r="D31" t="s">
        <v>58</v>
      </c>
      <c r="E31" t="s">
        <v>54</v>
      </c>
      <c r="F31">
        <v>-8.1577950000000001</v>
      </c>
      <c r="G31">
        <v>-34.9246669999999</v>
      </c>
      <c r="H31">
        <f>A31</f>
        <v>282</v>
      </c>
      <c r="I31" t="str">
        <f>""""&amp;B31&amp;""""</f>
        <v>"EREM FELIPE CAMARAO - PRÉDIO: PRINCIPAL"</v>
      </c>
      <c r="J31" t="str">
        <f>""""&amp;C31&amp;""""</f>
        <v>"01_PE_RCE"</v>
      </c>
      <c r="K31" t="str">
        <f>""""&amp;D31&amp;""""</f>
        <v>"PRAZERES"</v>
      </c>
      <c r="L31" t="str">
        <f>""""&amp;E31&amp;""""</f>
        <v>"JABOATAO DOS GUARARAPES"</v>
      </c>
      <c r="M31" t="e">
        <f>""""&amp;#REF!&amp;""""</f>
        <v>#REF!</v>
      </c>
      <c r="N31" t="str">
        <f t="shared" si="1"/>
        <v>"-8,157795"</v>
      </c>
      <c r="O31" t="str">
        <f t="shared" si="2"/>
        <v>"-34,9246669999999"</v>
      </c>
    </row>
    <row r="32" spans="1:15" x14ac:dyDescent="0.25">
      <c r="A32">
        <v>283</v>
      </c>
      <c r="B32" t="s">
        <v>59</v>
      </c>
      <c r="C32" t="s">
        <v>35</v>
      </c>
      <c r="D32" t="s">
        <v>24</v>
      </c>
      <c r="E32" t="s">
        <v>60</v>
      </c>
      <c r="F32">
        <v>-7.9077159000000004</v>
      </c>
      <c r="G32">
        <v>-34.899619899999898</v>
      </c>
      <c r="H32">
        <f>A32</f>
        <v>283</v>
      </c>
      <c r="I32" t="str">
        <f>""""&amp;B32&amp;""""</f>
        <v>"EE POLIVALENTE DE ABREU E LIMA - PRÉDIO: PRINCIPAL"</v>
      </c>
      <c r="J32" t="str">
        <f>""""&amp;C32&amp;""""</f>
        <v>"01_PE_RCE"</v>
      </c>
      <c r="K32" t="str">
        <f>""""&amp;D32&amp;""""</f>
        <v>"CENTRO"</v>
      </c>
      <c r="L32" t="str">
        <f>""""&amp;E32&amp;""""</f>
        <v>"ABREU E LIMA"</v>
      </c>
      <c r="M32" t="e">
        <f>""""&amp;#REF!&amp;""""</f>
        <v>#REF!</v>
      </c>
      <c r="N32" t="str">
        <f t="shared" si="1"/>
        <v>"-7,9077159"</v>
      </c>
      <c r="O32" t="str">
        <f t="shared" si="2"/>
        <v>"-34,8996198999999"</v>
      </c>
    </row>
    <row r="33" spans="1:15" x14ac:dyDescent="0.25">
      <c r="A33">
        <v>284</v>
      </c>
      <c r="B33" t="s">
        <v>61</v>
      </c>
      <c r="C33" t="s">
        <v>35</v>
      </c>
      <c r="D33" t="s">
        <v>62</v>
      </c>
      <c r="E33" t="s">
        <v>63</v>
      </c>
      <c r="F33">
        <v>-7.9956360000000002</v>
      </c>
      <c r="G33">
        <v>-35.035550000000001</v>
      </c>
      <c r="H33">
        <f>A33</f>
        <v>284</v>
      </c>
      <c r="I33" t="str">
        <f>""""&amp;B33&amp;""""</f>
        <v>"EREM CONDE PEREIRA CARNEIRO - PRÉDIO: BL 2"</v>
      </c>
      <c r="J33" t="str">
        <f>""""&amp;C33&amp;""""</f>
        <v>"01_PE_RCE"</v>
      </c>
      <c r="K33" t="str">
        <f>""""&amp;D33&amp;""""</f>
        <v>"CHA DA TABUA"</v>
      </c>
      <c r="L33" t="str">
        <f>""""&amp;E33&amp;""""</f>
        <v>"SAO LOURENCO DA MATA"</v>
      </c>
      <c r="M33" t="e">
        <f>""""&amp;#REF!&amp;""""</f>
        <v>#REF!</v>
      </c>
      <c r="N33" t="str">
        <f t="shared" si="1"/>
        <v>"-7,995636"</v>
      </c>
      <c r="O33" t="str">
        <f t="shared" si="2"/>
        <v>"-35,03555"</v>
      </c>
    </row>
    <row r="34" spans="1:15" x14ac:dyDescent="0.25">
      <c r="A34">
        <v>285</v>
      </c>
      <c r="B34" t="s">
        <v>64</v>
      </c>
      <c r="C34" t="s">
        <v>35</v>
      </c>
      <c r="D34" t="s">
        <v>62</v>
      </c>
      <c r="E34" t="s">
        <v>63</v>
      </c>
      <c r="F34">
        <v>-7.9956360000000002</v>
      </c>
      <c r="G34">
        <v>-35.035550000000001</v>
      </c>
      <c r="H34">
        <f>A34</f>
        <v>285</v>
      </c>
      <c r="I34" t="str">
        <f>""""&amp;B34&amp;""""</f>
        <v>"EREM CONDE PEREIRA CARNEIRO - PRÉDIO: BL 1"</v>
      </c>
      <c r="J34" t="str">
        <f>""""&amp;C34&amp;""""</f>
        <v>"01_PE_RCE"</v>
      </c>
      <c r="K34" t="str">
        <f>""""&amp;D34&amp;""""</f>
        <v>"CHA DA TABUA"</v>
      </c>
      <c r="L34" t="str">
        <f>""""&amp;E34&amp;""""</f>
        <v>"SAO LOURENCO DA MATA"</v>
      </c>
      <c r="M34" t="e">
        <f>""""&amp;#REF!&amp;""""</f>
        <v>#REF!</v>
      </c>
      <c r="N34" t="str">
        <f t="shared" si="1"/>
        <v>"-7,995636"</v>
      </c>
      <c r="O34" t="str">
        <f t="shared" si="2"/>
        <v>"-35,03555"</v>
      </c>
    </row>
    <row r="35" spans="1:15" x14ac:dyDescent="0.25">
      <c r="A35">
        <v>286</v>
      </c>
      <c r="B35" t="s">
        <v>65</v>
      </c>
      <c r="C35" t="s">
        <v>35</v>
      </c>
      <c r="D35" t="s">
        <v>66</v>
      </c>
      <c r="E35" t="s">
        <v>37</v>
      </c>
      <c r="F35">
        <v>-8.0357605999999908</v>
      </c>
      <c r="G35">
        <v>-34.889097999999898</v>
      </c>
      <c r="H35">
        <f>A35</f>
        <v>286</v>
      </c>
      <c r="I35" t="str">
        <f>""""&amp;B35&amp;""""</f>
        <v>"EREM NOBREGA - PRÉDIO: PRINCIPAL"</v>
      </c>
      <c r="J35" t="str">
        <f>""""&amp;C35&amp;""""</f>
        <v>"01_PE_RCE"</v>
      </c>
      <c r="K35" t="str">
        <f>""""&amp;D35&amp;""""</f>
        <v>"ENCRUZILHADA"</v>
      </c>
      <c r="L35" t="str">
        <f>""""&amp;E35&amp;""""</f>
        <v>"RECIFE"</v>
      </c>
      <c r="M35" t="e">
        <f>""""&amp;#REF!&amp;""""</f>
        <v>#REF!</v>
      </c>
      <c r="N35" t="str">
        <f t="shared" si="1"/>
        <v>"-8,03576059999999"</v>
      </c>
      <c r="O35" t="str">
        <f t="shared" si="2"/>
        <v>"-34,8890979999999"</v>
      </c>
    </row>
    <row r="36" spans="1:15" x14ac:dyDescent="0.25">
      <c r="A36">
        <v>287</v>
      </c>
      <c r="B36" t="s">
        <v>67</v>
      </c>
      <c r="C36" t="s">
        <v>35</v>
      </c>
      <c r="D36" t="s">
        <v>68</v>
      </c>
      <c r="E36" t="s">
        <v>37</v>
      </c>
      <c r="F36">
        <v>-8.0526964999999908</v>
      </c>
      <c r="G36">
        <v>-34.896655000000003</v>
      </c>
      <c r="H36">
        <f>A36</f>
        <v>287</v>
      </c>
      <c r="I36" t="str">
        <f>""""&amp;B36&amp;""""</f>
        <v>"EE GOV BARBOSA LIMA - PRÉDIO: PRINCIPAL"</v>
      </c>
      <c r="J36" t="str">
        <f>""""&amp;C36&amp;""""</f>
        <v>"01_PE_RCE"</v>
      </c>
      <c r="K36" t="str">
        <f>""""&amp;D36&amp;""""</f>
        <v>"GRACAS"</v>
      </c>
      <c r="L36" t="str">
        <f>""""&amp;E36&amp;""""</f>
        <v>"RECIFE"</v>
      </c>
      <c r="M36" t="e">
        <f>""""&amp;#REF!&amp;""""</f>
        <v>#REF!</v>
      </c>
      <c r="N36" t="str">
        <f t="shared" si="1"/>
        <v>"-8,05269649999999"</v>
      </c>
      <c r="O36" t="str">
        <f t="shared" si="2"/>
        <v>"-34,896655"</v>
      </c>
    </row>
    <row r="37" spans="1:15" x14ac:dyDescent="0.25">
      <c r="A37">
        <v>288</v>
      </c>
      <c r="B37" t="s">
        <v>69</v>
      </c>
      <c r="C37" t="s">
        <v>70</v>
      </c>
      <c r="D37" t="s">
        <v>24</v>
      </c>
      <c r="E37" t="s">
        <v>71</v>
      </c>
      <c r="F37">
        <v>-7.8877744999999901</v>
      </c>
      <c r="G37">
        <v>-40.087114700000001</v>
      </c>
      <c r="H37">
        <f>A37</f>
        <v>288</v>
      </c>
      <c r="I37" t="str">
        <f>""""&amp;B37&amp;""""</f>
        <v>"EE DOM IDILIO JOSE SOARES - PRÉDIO: PRINCIPAL"</v>
      </c>
      <c r="J37" t="str">
        <f>""""&amp;C37&amp;""""</f>
        <v>"01_PE_SGP"</v>
      </c>
      <c r="K37" t="str">
        <f>""""&amp;D37&amp;""""</f>
        <v>"CENTRO"</v>
      </c>
      <c r="L37" t="str">
        <f>""""&amp;E37&amp;""""</f>
        <v>"OURICURI"</v>
      </c>
      <c r="M37" t="e">
        <f>""""&amp;#REF!&amp;""""</f>
        <v>#REF!</v>
      </c>
      <c r="N37" t="str">
        <f t="shared" si="1"/>
        <v>"-7,88777449999999"</v>
      </c>
      <c r="O37" t="str">
        <f t="shared" si="2"/>
        <v>"-40,0871147"</v>
      </c>
    </row>
    <row r="38" spans="1:15" x14ac:dyDescent="0.25">
      <c r="A38">
        <v>2415</v>
      </c>
      <c r="B38" t="s">
        <v>1650</v>
      </c>
      <c r="C38" t="s">
        <v>1651</v>
      </c>
      <c r="D38" t="s">
        <v>24</v>
      </c>
      <c r="E38" t="s">
        <v>1652</v>
      </c>
      <c r="F38">
        <v>-7.1215305000000004</v>
      </c>
      <c r="G38">
        <v>-34.8746618999999</v>
      </c>
      <c r="H38">
        <f>A38</f>
        <v>2415</v>
      </c>
      <c r="I38" t="str">
        <f>""""&amp;B38&amp;""""</f>
        <v>"ECIT OLIVINA OLIVIA CARNEIRO DA CUNHA"</v>
      </c>
      <c r="J38" t="str">
        <f>""""&amp;C38&amp;""""</f>
        <v>"01_PB_JPA"</v>
      </c>
      <c r="K38" t="str">
        <f>""""&amp;D38&amp;""""</f>
        <v>"CENTRO"</v>
      </c>
      <c r="L38" t="str">
        <f>""""&amp;E38&amp;""""</f>
        <v>"JOAO PESSOA"</v>
      </c>
      <c r="M38" t="e">
        <f>""""&amp;#REF!&amp;""""</f>
        <v>#REF!</v>
      </c>
      <c r="N38" t="str">
        <f t="shared" si="1"/>
        <v>"-7,1215305"</v>
      </c>
      <c r="O38" t="str">
        <f t="shared" si="2"/>
        <v>"-34,8746618999999"</v>
      </c>
    </row>
    <row r="39" spans="1:15" x14ac:dyDescent="0.25">
      <c r="A39">
        <v>2416</v>
      </c>
      <c r="B39" t="s">
        <v>1654</v>
      </c>
      <c r="C39" t="s">
        <v>1651</v>
      </c>
      <c r="D39" t="s">
        <v>24</v>
      </c>
      <c r="E39" t="s">
        <v>1652</v>
      </c>
      <c r="F39">
        <v>-7.1211092000000002</v>
      </c>
      <c r="G39">
        <v>-34.8761569999999</v>
      </c>
      <c r="H39">
        <f>A39</f>
        <v>2416</v>
      </c>
      <c r="I39" t="str">
        <f>""""&amp;B39&amp;""""</f>
        <v>"LICEU PARAIBANO"</v>
      </c>
      <c r="J39" t="str">
        <f>""""&amp;C39&amp;""""</f>
        <v>"01_PB_JPA"</v>
      </c>
      <c r="K39" t="str">
        <f>""""&amp;D39&amp;""""</f>
        <v>"CENTRO"</v>
      </c>
      <c r="L39" t="str">
        <f>""""&amp;E39&amp;""""</f>
        <v>"JOAO PESSOA"</v>
      </c>
      <c r="M39" t="e">
        <f>""""&amp;#REF!&amp;""""</f>
        <v>#REF!</v>
      </c>
      <c r="N39" t="str">
        <f t="shared" si="1"/>
        <v>"-7,1211092"</v>
      </c>
      <c r="O39" t="str">
        <f t="shared" si="2"/>
        <v>"-34,8761569999999"</v>
      </c>
    </row>
    <row r="40" spans="1:15" x14ac:dyDescent="0.25">
      <c r="A40">
        <v>2417</v>
      </c>
      <c r="B40" t="s">
        <v>1655</v>
      </c>
      <c r="C40" t="s">
        <v>1651</v>
      </c>
      <c r="D40" t="s">
        <v>24</v>
      </c>
      <c r="E40" t="s">
        <v>1652</v>
      </c>
      <c r="F40">
        <v>-7.1218905000000001</v>
      </c>
      <c r="G40">
        <v>-34.876153600000002</v>
      </c>
      <c r="H40">
        <f>A40</f>
        <v>2417</v>
      </c>
      <c r="I40" t="str">
        <f>""""&amp;B40&amp;""""</f>
        <v>"EEEF PROFA ARGENTINA PEREIRA GOMES"</v>
      </c>
      <c r="J40" t="str">
        <f>""""&amp;C40&amp;""""</f>
        <v>"01_PB_JPA"</v>
      </c>
      <c r="K40" t="str">
        <f>""""&amp;D40&amp;""""</f>
        <v>"CENTRO"</v>
      </c>
      <c r="L40" t="str">
        <f>""""&amp;E40&amp;""""</f>
        <v>"JOAO PESSOA"</v>
      </c>
      <c r="M40" t="e">
        <f>""""&amp;#REF!&amp;""""</f>
        <v>#REF!</v>
      </c>
      <c r="N40" t="str">
        <f t="shared" si="1"/>
        <v>"-7,1218905"</v>
      </c>
      <c r="O40" t="str">
        <f t="shared" si="2"/>
        <v>"-34,8761536"</v>
      </c>
    </row>
    <row r="41" spans="1:15" x14ac:dyDescent="0.25">
      <c r="A41">
        <v>2418</v>
      </c>
      <c r="B41" t="s">
        <v>1656</v>
      </c>
      <c r="C41" t="s">
        <v>1651</v>
      </c>
      <c r="D41" t="s">
        <v>24</v>
      </c>
      <c r="E41" t="s">
        <v>1652</v>
      </c>
      <c r="F41">
        <v>-7.1226276000000004</v>
      </c>
      <c r="G41">
        <v>-34.8752169999999</v>
      </c>
      <c r="H41">
        <f>A41</f>
        <v>2418</v>
      </c>
      <c r="I41" t="str">
        <f>""""&amp;B41&amp;""""</f>
        <v>"IEP - INSTITUTO DE EDUCAÇÃO DA PARAIBA"</v>
      </c>
      <c r="J41" t="str">
        <f>""""&amp;C41&amp;""""</f>
        <v>"01_PB_JPA"</v>
      </c>
      <c r="K41" t="str">
        <f>""""&amp;D41&amp;""""</f>
        <v>"CENTRO"</v>
      </c>
      <c r="L41" t="str">
        <f>""""&amp;E41&amp;""""</f>
        <v>"JOAO PESSOA"</v>
      </c>
      <c r="M41" t="e">
        <f>""""&amp;#REF!&amp;""""</f>
        <v>#REF!</v>
      </c>
      <c r="N41" t="str">
        <f t="shared" si="1"/>
        <v>"-7,1226276"</v>
      </c>
      <c r="O41" t="str">
        <f t="shared" si="2"/>
        <v>"-34,8752169999999"</v>
      </c>
    </row>
    <row r="42" spans="1:15" x14ac:dyDescent="0.25">
      <c r="A42">
        <v>2419</v>
      </c>
      <c r="B42" t="s">
        <v>1657</v>
      </c>
      <c r="C42" t="s">
        <v>1651</v>
      </c>
      <c r="D42" t="s">
        <v>1658</v>
      </c>
      <c r="E42" t="s">
        <v>1652</v>
      </c>
      <c r="F42">
        <v>-7.1212783000000002</v>
      </c>
      <c r="G42">
        <v>-34.860101899999897</v>
      </c>
      <c r="H42">
        <f>A42</f>
        <v>2419</v>
      </c>
      <c r="I42" t="str">
        <f>""""&amp;B42&amp;""""</f>
        <v>"EEEFM PROFESSORA ANTÔNIA RANGEL DE FARIAS"</v>
      </c>
      <c r="J42" t="str">
        <f>""""&amp;C42&amp;""""</f>
        <v>"01_PB_JPA"</v>
      </c>
      <c r="K42" t="str">
        <f>""""&amp;D42&amp;""""</f>
        <v>"TORRE"</v>
      </c>
      <c r="L42" t="str">
        <f>""""&amp;E42&amp;""""</f>
        <v>"JOAO PESSOA"</v>
      </c>
      <c r="M42" t="e">
        <f>""""&amp;#REF!&amp;""""</f>
        <v>#REF!</v>
      </c>
      <c r="N42" t="str">
        <f t="shared" si="1"/>
        <v>"-7,1212783"</v>
      </c>
      <c r="O42" t="str">
        <f t="shared" si="2"/>
        <v>"-34,8601018999999"</v>
      </c>
    </row>
    <row r="43" spans="1:15" x14ac:dyDescent="0.25">
      <c r="A43">
        <v>2420</v>
      </c>
      <c r="B43" t="s">
        <v>1659</v>
      </c>
      <c r="C43" t="s">
        <v>1651</v>
      </c>
      <c r="D43" t="s">
        <v>1660</v>
      </c>
      <c r="E43" t="s">
        <v>1652</v>
      </c>
      <c r="F43">
        <v>-7.1359289999999902</v>
      </c>
      <c r="G43">
        <v>-34.851588499999899</v>
      </c>
      <c r="H43">
        <f>A43</f>
        <v>2420</v>
      </c>
      <c r="I43" t="str">
        <f>""""&amp;B43&amp;""""</f>
        <v>"ECIT PRESIDENTE JOÃO GOULART"</v>
      </c>
      <c r="J43" t="str">
        <f>""""&amp;C43&amp;""""</f>
        <v>"01_PB_JPA"</v>
      </c>
      <c r="K43" t="str">
        <f>""""&amp;D43&amp;""""</f>
        <v>"CASTELO BRANCO III"</v>
      </c>
      <c r="L43" t="str">
        <f>""""&amp;E43&amp;""""</f>
        <v>"JOAO PESSOA"</v>
      </c>
      <c r="M43" t="e">
        <f>""""&amp;#REF!&amp;""""</f>
        <v>#REF!</v>
      </c>
      <c r="N43" t="str">
        <f t="shared" si="1"/>
        <v>"-7,13592899999999"</v>
      </c>
      <c r="O43" t="str">
        <f t="shared" si="2"/>
        <v>"-34,8515884999999"</v>
      </c>
    </row>
    <row r="44" spans="1:15" x14ac:dyDescent="0.25">
      <c r="A44">
        <v>2421</v>
      </c>
      <c r="B44" t="s">
        <v>1661</v>
      </c>
      <c r="C44" t="s">
        <v>1651</v>
      </c>
      <c r="D44" t="s">
        <v>1662</v>
      </c>
      <c r="E44" t="s">
        <v>1652</v>
      </c>
      <c r="F44">
        <v>-7.16819209999999</v>
      </c>
      <c r="G44">
        <v>-34.842669399999899</v>
      </c>
      <c r="H44">
        <f>A44</f>
        <v>2421</v>
      </c>
      <c r="I44" t="str">
        <f>""""&amp;B44&amp;""""</f>
        <v>"EEEM COMPOSITOR LUIZ RAMALHO"</v>
      </c>
      <c r="J44" t="str">
        <f>""""&amp;C44&amp;""""</f>
        <v>"01_PB_JPA"</v>
      </c>
      <c r="K44" t="str">
        <f>""""&amp;D44&amp;""""</f>
        <v>"MANGABEIRA I"</v>
      </c>
      <c r="L44" t="str">
        <f>""""&amp;E44&amp;""""</f>
        <v>"JOAO PESSOA"</v>
      </c>
      <c r="M44" t="e">
        <f>""""&amp;#REF!&amp;""""</f>
        <v>#REF!</v>
      </c>
      <c r="N44" t="str">
        <f t="shared" si="1"/>
        <v>"-7,16819209999999"</v>
      </c>
      <c r="O44" t="str">
        <f t="shared" si="2"/>
        <v>"-34,8426693999999"</v>
      </c>
    </row>
    <row r="45" spans="1:15" x14ac:dyDescent="0.25">
      <c r="A45">
        <v>2422</v>
      </c>
      <c r="B45" t="s">
        <v>1663</v>
      </c>
      <c r="C45" t="s">
        <v>1651</v>
      </c>
      <c r="D45" t="s">
        <v>1664</v>
      </c>
      <c r="E45" t="s">
        <v>1652</v>
      </c>
      <c r="F45">
        <v>-7.2021712999999901</v>
      </c>
      <c r="G45">
        <v>-34.852205499999897</v>
      </c>
      <c r="H45">
        <f>A45</f>
        <v>2422</v>
      </c>
      <c r="I45" t="str">
        <f>""""&amp;B45&amp;""""</f>
        <v>"EEEF DR JOAO NAVARRO FILHO"</v>
      </c>
      <c r="J45" t="str">
        <f>""""&amp;C45&amp;""""</f>
        <v>"01_PB_JPA"</v>
      </c>
      <c r="K45" t="str">
        <f>""""&amp;D45&amp;""""</f>
        <v>"VALENTINA DE FIGUEIREDO"</v>
      </c>
      <c r="L45" t="str">
        <f>""""&amp;E45&amp;""""</f>
        <v>"JOAO PESSOA"</v>
      </c>
      <c r="M45" t="e">
        <f>""""&amp;#REF!&amp;""""</f>
        <v>#REF!</v>
      </c>
      <c r="N45" t="str">
        <f t="shared" si="1"/>
        <v>"-7,20217129999999"</v>
      </c>
      <c r="O45" t="str">
        <f t="shared" si="2"/>
        <v>"-34,8522054999999"</v>
      </c>
    </row>
    <row r="46" spans="1:15" x14ac:dyDescent="0.25">
      <c r="A46">
        <v>2423</v>
      </c>
      <c r="B46" t="s">
        <v>1665</v>
      </c>
      <c r="C46" t="s">
        <v>1651</v>
      </c>
      <c r="D46" t="s">
        <v>1666</v>
      </c>
      <c r="E46" t="s">
        <v>1652</v>
      </c>
      <c r="F46">
        <v>-7.20244049999999</v>
      </c>
      <c r="G46">
        <v>-34.846083999999898</v>
      </c>
      <c r="H46">
        <f>A46</f>
        <v>2423</v>
      </c>
      <c r="I46" t="str">
        <f>""""&amp;B46&amp;""""</f>
        <v>"CENTRO PROFISSIONALIZANTE DEPUTADO ANTONIO CABRAL"</v>
      </c>
      <c r="J46" t="str">
        <f>""""&amp;C46&amp;""""</f>
        <v>"01_PB_JPA"</v>
      </c>
      <c r="K46" t="str">
        <f>""""&amp;D46&amp;""""</f>
        <v>"VALENTINA I"</v>
      </c>
      <c r="L46" t="str">
        <f>""""&amp;E46&amp;""""</f>
        <v>"JOAO PESSOA"</v>
      </c>
      <c r="M46" t="e">
        <f>""""&amp;#REF!&amp;""""</f>
        <v>#REF!</v>
      </c>
      <c r="N46" t="str">
        <f t="shared" si="1"/>
        <v>"-7,20244049999999"</v>
      </c>
      <c r="O46" t="str">
        <f t="shared" si="2"/>
        <v>"-34,8460839999999"</v>
      </c>
    </row>
    <row r="47" spans="1:15" x14ac:dyDescent="0.25">
      <c r="A47">
        <v>2424</v>
      </c>
      <c r="B47" t="s">
        <v>1667</v>
      </c>
      <c r="C47" t="s">
        <v>1651</v>
      </c>
      <c r="D47" t="s">
        <v>1668</v>
      </c>
      <c r="E47" t="s">
        <v>1652</v>
      </c>
      <c r="F47">
        <v>-7.1582444000000001</v>
      </c>
      <c r="G47">
        <v>-34.872806599999898</v>
      </c>
      <c r="H47">
        <f>A47</f>
        <v>2424</v>
      </c>
      <c r="I47" t="str">
        <f>""""&amp;B47&amp;""""</f>
        <v>"EEEFM ESCRITOR JOSE LINS DO REGO"</v>
      </c>
      <c r="J47" t="str">
        <f>""""&amp;C47&amp;""""</f>
        <v>"01_PB_JPA"</v>
      </c>
      <c r="K47" t="str">
        <f>""""&amp;D47&amp;""""</f>
        <v>"CRISTO REDENTOR"</v>
      </c>
      <c r="L47" t="str">
        <f>""""&amp;E47&amp;""""</f>
        <v>"JOAO PESSOA"</v>
      </c>
      <c r="M47" t="e">
        <f>""""&amp;#REF!&amp;""""</f>
        <v>#REF!</v>
      </c>
      <c r="N47" t="str">
        <f t="shared" si="1"/>
        <v>"-7,1582444"</v>
      </c>
      <c r="O47" t="str">
        <f t="shared" si="2"/>
        <v>"-34,8728065999999"</v>
      </c>
    </row>
    <row r="48" spans="1:15" x14ac:dyDescent="0.25">
      <c r="A48">
        <v>2425</v>
      </c>
      <c r="B48" t="s">
        <v>1669</v>
      </c>
      <c r="C48" t="s">
        <v>1651</v>
      </c>
      <c r="D48" t="s">
        <v>1670</v>
      </c>
      <c r="E48" t="s">
        <v>1652</v>
      </c>
      <c r="F48">
        <v>-7.1770430999999899</v>
      </c>
      <c r="G48">
        <v>-34.869296599999899</v>
      </c>
      <c r="H48">
        <f>A48</f>
        <v>2425</v>
      </c>
      <c r="I48" t="str">
        <f>""""&amp;B48&amp;""""</f>
        <v>"EEEFM CONEGO FRANCISCO GOMES DE LIMA"</v>
      </c>
      <c r="J48" t="str">
        <f>""""&amp;C48&amp;""""</f>
        <v>"01_PB_JPA"</v>
      </c>
      <c r="K48" t="str">
        <f>""""&amp;D48&amp;""""</f>
        <v>"ERNESTO GEISEL"</v>
      </c>
      <c r="L48" t="str">
        <f>""""&amp;E48&amp;""""</f>
        <v>"JOAO PESSOA"</v>
      </c>
      <c r="M48" t="e">
        <f>""""&amp;#REF!&amp;""""</f>
        <v>#REF!</v>
      </c>
      <c r="N48" t="str">
        <f t="shared" si="1"/>
        <v>"-7,17704309999999"</v>
      </c>
      <c r="O48" t="str">
        <f t="shared" si="2"/>
        <v>"-34,8692965999999"</v>
      </c>
    </row>
    <row r="49" spans="1:15" x14ac:dyDescent="0.25">
      <c r="A49">
        <v>2426</v>
      </c>
      <c r="B49" t="s">
        <v>1671</v>
      </c>
      <c r="C49" t="s">
        <v>1651</v>
      </c>
      <c r="D49" t="s">
        <v>24</v>
      </c>
      <c r="E49" t="s">
        <v>1672</v>
      </c>
      <c r="F49">
        <v>-6.8873813000000004</v>
      </c>
      <c r="G49">
        <v>-38.557944499999898</v>
      </c>
      <c r="H49">
        <f>A49</f>
        <v>2426</v>
      </c>
      <c r="I49" t="str">
        <f>""""&amp;B49&amp;""""</f>
        <v>"EEEFM MONSENHOR CONSTANTINO VIEIRA"</v>
      </c>
      <c r="J49" t="str">
        <f>""""&amp;C49&amp;""""</f>
        <v>"01_PB_JPA"</v>
      </c>
      <c r="K49" t="str">
        <f>""""&amp;D49&amp;""""</f>
        <v>"CENTRO"</v>
      </c>
      <c r="L49" t="str">
        <f>""""&amp;E49&amp;""""</f>
        <v>"CAJAZEIRAS"</v>
      </c>
      <c r="M49" t="e">
        <f>""""&amp;#REF!&amp;""""</f>
        <v>#REF!</v>
      </c>
      <c r="N49" t="str">
        <f t="shared" si="1"/>
        <v>"-6,8873813"</v>
      </c>
      <c r="O49" t="str">
        <f t="shared" si="2"/>
        <v>"-38,5579444999999"</v>
      </c>
    </row>
    <row r="50" spans="1:15" x14ac:dyDescent="0.25">
      <c r="A50">
        <v>2427</v>
      </c>
      <c r="B50" t="s">
        <v>1673</v>
      </c>
      <c r="C50" t="s">
        <v>1651</v>
      </c>
      <c r="D50" t="s">
        <v>1674</v>
      </c>
      <c r="E50" t="s">
        <v>1675</v>
      </c>
      <c r="F50">
        <v>-7.2382958000000004</v>
      </c>
      <c r="G50">
        <v>-35.875201500000003</v>
      </c>
      <c r="H50">
        <f>A50</f>
        <v>2427</v>
      </c>
      <c r="I50" t="str">
        <f>""""&amp;B50&amp;""""</f>
        <v>"EEEM PROFISSIONALIZANTE DR ELPIDIO DE ALMEIDA"</v>
      </c>
      <c r="J50" t="str">
        <f>""""&amp;C50&amp;""""</f>
        <v>"01_PB_JPA"</v>
      </c>
      <c r="K50" t="str">
        <f>""""&amp;D50&amp;""""</f>
        <v>"Prata"</v>
      </c>
      <c r="L50" t="str">
        <f>""""&amp;E50&amp;""""</f>
        <v>"CAMPINA GRANDE"</v>
      </c>
      <c r="M50" t="e">
        <f>""""&amp;#REF!&amp;""""</f>
        <v>#REF!</v>
      </c>
      <c r="N50" t="str">
        <f t="shared" si="1"/>
        <v>"-7,2382958"</v>
      </c>
      <c r="O50" t="str">
        <f t="shared" si="2"/>
        <v>"-35,8752015"</v>
      </c>
    </row>
    <row r="51" spans="1:15" x14ac:dyDescent="0.25">
      <c r="A51">
        <v>2428</v>
      </c>
      <c r="B51" t="s">
        <v>1676</v>
      </c>
      <c r="C51" t="s">
        <v>1651</v>
      </c>
      <c r="D51" t="s">
        <v>1677</v>
      </c>
      <c r="E51" t="s">
        <v>1675</v>
      </c>
      <c r="F51">
        <v>-7.2302292000000001</v>
      </c>
      <c r="G51">
        <v>-35.8664608999999</v>
      </c>
      <c r="H51">
        <f>A51</f>
        <v>2428</v>
      </c>
      <c r="I51" t="str">
        <f>""""&amp;B51&amp;""""</f>
        <v>"EEEFM NENZINHA CUNHA LIMA"</v>
      </c>
      <c r="J51" t="str">
        <f>""""&amp;C51&amp;""""</f>
        <v>"01_PB_JPA"</v>
      </c>
      <c r="K51" t="str">
        <f>""""&amp;D51&amp;""""</f>
        <v>"JOSE PINHEIRO"</v>
      </c>
      <c r="L51" t="str">
        <f>""""&amp;E51&amp;""""</f>
        <v>"CAMPINA GRANDE"</v>
      </c>
      <c r="M51" t="e">
        <f>""""&amp;#REF!&amp;""""</f>
        <v>#REF!</v>
      </c>
      <c r="N51" t="str">
        <f t="shared" si="1"/>
        <v>"-7,2302292"</v>
      </c>
      <c r="O51" t="str">
        <f t="shared" si="2"/>
        <v>"-35,8664608999999"</v>
      </c>
    </row>
    <row r="52" spans="1:15" x14ac:dyDescent="0.25">
      <c r="A52">
        <v>2429</v>
      </c>
      <c r="B52" t="s">
        <v>1678</v>
      </c>
      <c r="C52" t="s">
        <v>1651</v>
      </c>
      <c r="D52" t="s">
        <v>1679</v>
      </c>
      <c r="E52" t="s">
        <v>1675</v>
      </c>
      <c r="F52">
        <v>-7.23599589999999</v>
      </c>
      <c r="G52">
        <v>-35.8724749</v>
      </c>
      <c r="H52">
        <f>A52</f>
        <v>2429</v>
      </c>
      <c r="I52" t="str">
        <f>""""&amp;B52&amp;""""</f>
        <v>"EEEFM DR HORTENSIO DE SOUZA RIBEIRO - PREMEN"</v>
      </c>
      <c r="J52" t="str">
        <f>""""&amp;C52&amp;""""</f>
        <v>"01_PB_JPA"</v>
      </c>
      <c r="K52" t="str">
        <f>""""&amp;D52&amp;""""</f>
        <v>"CATOLÉ"</v>
      </c>
      <c r="L52" t="str">
        <f>""""&amp;E52&amp;""""</f>
        <v>"CAMPINA GRANDE"</v>
      </c>
      <c r="M52" t="e">
        <f>""""&amp;#REF!&amp;""""</f>
        <v>#REF!</v>
      </c>
      <c r="N52" t="str">
        <f t="shared" si="1"/>
        <v>"-7,23599589999999"</v>
      </c>
      <c r="O52" t="str">
        <f t="shared" si="2"/>
        <v>"-35,8724749"</v>
      </c>
    </row>
    <row r="53" spans="1:15" x14ac:dyDescent="0.25">
      <c r="A53">
        <v>2430</v>
      </c>
      <c r="B53" t="s">
        <v>1680</v>
      </c>
      <c r="C53" t="s">
        <v>1651</v>
      </c>
      <c r="D53" t="s">
        <v>1681</v>
      </c>
      <c r="E53" t="s">
        <v>1675</v>
      </c>
      <c r="F53">
        <v>-7.2305412000000002</v>
      </c>
      <c r="G53">
        <v>-35.873118599999898</v>
      </c>
      <c r="H53">
        <f>A53</f>
        <v>2430</v>
      </c>
      <c r="I53" t="str">
        <f>""""&amp;B53&amp;""""</f>
        <v>"ENE PADRE EMIDIO VIANA CORREIA"</v>
      </c>
      <c r="J53" t="str">
        <f>""""&amp;C53&amp;""""</f>
        <v>"01_PB_JPA"</v>
      </c>
      <c r="K53" t="str">
        <f>""""&amp;D53&amp;""""</f>
        <v>"CATOLE"</v>
      </c>
      <c r="L53" t="str">
        <f>""""&amp;E53&amp;""""</f>
        <v>"CAMPINA GRANDE"</v>
      </c>
      <c r="M53" t="e">
        <f>""""&amp;#REF!&amp;""""</f>
        <v>#REF!</v>
      </c>
      <c r="N53" t="str">
        <f t="shared" si="1"/>
        <v>"-7,2305412"</v>
      </c>
      <c r="O53" t="str">
        <f t="shared" si="2"/>
        <v>"-35,8731185999999"</v>
      </c>
    </row>
    <row r="54" spans="1:15" x14ac:dyDescent="0.25">
      <c r="A54">
        <v>2431</v>
      </c>
      <c r="B54" t="s">
        <v>1682</v>
      </c>
      <c r="C54" t="s">
        <v>1651</v>
      </c>
      <c r="D54" t="s">
        <v>1683</v>
      </c>
      <c r="E54" t="s">
        <v>1675</v>
      </c>
      <c r="F54">
        <v>-7.2397526000000001</v>
      </c>
      <c r="G54">
        <v>-35.872320100000003</v>
      </c>
      <c r="H54">
        <f>A54</f>
        <v>2431</v>
      </c>
      <c r="I54" t="str">
        <f>""""&amp;B54&amp;""""</f>
        <v>"escola estadual de audio comunicação demostenes cunha lima"</v>
      </c>
      <c r="J54" t="str">
        <f>""""&amp;C54&amp;""""</f>
        <v>"01_PB_JPA"</v>
      </c>
      <c r="K54" t="str">
        <f>""""&amp;D54&amp;""""</f>
        <v>"Catolé"</v>
      </c>
      <c r="L54" t="str">
        <f>""""&amp;E54&amp;""""</f>
        <v>"CAMPINA GRANDE"</v>
      </c>
      <c r="M54" t="e">
        <f>""""&amp;#REF!&amp;""""</f>
        <v>#REF!</v>
      </c>
      <c r="N54" t="str">
        <f t="shared" si="1"/>
        <v>"-7,2397526"</v>
      </c>
      <c r="O54" t="str">
        <f t="shared" si="2"/>
        <v>"-35,8723201"</v>
      </c>
    </row>
    <row r="55" spans="1:15" x14ac:dyDescent="0.25">
      <c r="A55">
        <v>2432</v>
      </c>
      <c r="B55" t="s">
        <v>1684</v>
      </c>
      <c r="C55" t="s">
        <v>1651</v>
      </c>
      <c r="D55" t="s">
        <v>1685</v>
      </c>
      <c r="E55" t="s">
        <v>1675</v>
      </c>
      <c r="F55">
        <v>-7.2214143000000002</v>
      </c>
      <c r="G55">
        <v>-35.903491899999899</v>
      </c>
      <c r="H55">
        <f>A55</f>
        <v>2432</v>
      </c>
      <c r="I55" t="str">
        <f>""""&amp;B55&amp;""""</f>
        <v>"EEEFM MONTE CARMELO"</v>
      </c>
      <c r="J55" t="str">
        <f>""""&amp;C55&amp;""""</f>
        <v>"01_PB_JPA"</v>
      </c>
      <c r="K55" t="str">
        <f>""""&amp;D55&amp;""""</f>
        <v>"BELA VISTA"</v>
      </c>
      <c r="L55" t="str">
        <f>""""&amp;E55&amp;""""</f>
        <v>"CAMPINA GRANDE"</v>
      </c>
      <c r="M55" t="e">
        <f>""""&amp;#REF!&amp;""""</f>
        <v>#REF!</v>
      </c>
      <c r="N55" t="str">
        <f t="shared" si="1"/>
        <v>"-7,2214143"</v>
      </c>
      <c r="O55" t="str">
        <f t="shared" si="2"/>
        <v>"-35,9034918999999"</v>
      </c>
    </row>
    <row r="56" spans="1:15" x14ac:dyDescent="0.25">
      <c r="A56">
        <v>2433</v>
      </c>
      <c r="B56" t="s">
        <v>1686</v>
      </c>
      <c r="C56" t="s">
        <v>1651</v>
      </c>
      <c r="D56" t="s">
        <v>1687</v>
      </c>
      <c r="E56" t="s">
        <v>1675</v>
      </c>
      <c r="F56">
        <v>-7.2174725000000004</v>
      </c>
      <c r="G56">
        <v>-35.9236108999999</v>
      </c>
      <c r="H56">
        <f>A56</f>
        <v>2433</v>
      </c>
      <c r="I56" t="str">
        <f>""""&amp;B56&amp;""""</f>
        <v>"EEEFM PROF ITAN PEREIRA"</v>
      </c>
      <c r="J56" t="str">
        <f>""""&amp;C56&amp;""""</f>
        <v>"01_PB_JPA"</v>
      </c>
      <c r="K56" t="str">
        <f>""""&amp;D56&amp;""""</f>
        <v>"BODOCONGO"</v>
      </c>
      <c r="L56" t="str">
        <f>""""&amp;E56&amp;""""</f>
        <v>"CAMPINA GRANDE"</v>
      </c>
      <c r="M56" t="e">
        <f>""""&amp;#REF!&amp;""""</f>
        <v>#REF!</v>
      </c>
      <c r="N56" t="str">
        <f t="shared" si="1"/>
        <v>"-7,2174725"</v>
      </c>
      <c r="O56" t="str">
        <f t="shared" si="2"/>
        <v>"-35,9236108999999"</v>
      </c>
    </row>
    <row r="57" spans="1:15" x14ac:dyDescent="0.25">
      <c r="A57">
        <v>2434</v>
      </c>
      <c r="B57" t="s">
        <v>1688</v>
      </c>
      <c r="C57" t="s">
        <v>1651</v>
      </c>
      <c r="D57" t="s">
        <v>1689</v>
      </c>
      <c r="E57" t="s">
        <v>1675</v>
      </c>
      <c r="F57">
        <v>-7.2461561999999899</v>
      </c>
      <c r="G57">
        <v>-35.917945099999898</v>
      </c>
      <c r="H57">
        <f>A57</f>
        <v>2434</v>
      </c>
      <c r="I57" t="str">
        <f>""""&amp;B57&amp;""""</f>
        <v>"CENTRO DE FORMAÇÃO DE EDUCADORES DE CAMPINA GRANDE"</v>
      </c>
      <c r="J57" t="str">
        <f>""""&amp;C57&amp;""""</f>
        <v>"01_PB_JPA"</v>
      </c>
      <c r="K57" t="str">
        <f>""""&amp;D57&amp;""""</f>
        <v>"MALVINAS"</v>
      </c>
      <c r="L57" t="str">
        <f>""""&amp;E57&amp;""""</f>
        <v>"CAMPINA GRANDE"</v>
      </c>
      <c r="M57" t="e">
        <f>""""&amp;#REF!&amp;""""</f>
        <v>#REF!</v>
      </c>
      <c r="N57" t="str">
        <f t="shared" si="1"/>
        <v>"-7,24615619999999"</v>
      </c>
      <c r="O57" t="str">
        <f t="shared" si="2"/>
        <v>"-35,9179450999999"</v>
      </c>
    </row>
    <row r="58" spans="1:15" x14ac:dyDescent="0.25">
      <c r="A58">
        <v>2435</v>
      </c>
      <c r="B58" t="s">
        <v>1690</v>
      </c>
      <c r="C58" t="s">
        <v>1651</v>
      </c>
      <c r="D58" t="s">
        <v>24</v>
      </c>
      <c r="E58" t="s">
        <v>1691</v>
      </c>
      <c r="F58">
        <v>-7.0242145999999899</v>
      </c>
      <c r="G58">
        <v>-37.275667900000002</v>
      </c>
      <c r="H58">
        <f>A58</f>
        <v>2435</v>
      </c>
      <c r="I58" t="str">
        <f>""""&amp;B58&amp;""""</f>
        <v>"EEEFM RIO BRANCO"</v>
      </c>
      <c r="J58" t="str">
        <f>""""&amp;C58&amp;""""</f>
        <v>"01_PB_JPA"</v>
      </c>
      <c r="K58" t="str">
        <f>""""&amp;D58&amp;""""</f>
        <v>"CENTRO"</v>
      </c>
      <c r="L58" t="str">
        <f>""""&amp;E58&amp;""""</f>
        <v>"PATOS"</v>
      </c>
      <c r="M58" t="e">
        <f>""""&amp;#REF!&amp;""""</f>
        <v>#REF!</v>
      </c>
      <c r="N58" t="str">
        <f t="shared" si="1"/>
        <v>"-7,02421459999999"</v>
      </c>
      <c r="O58" t="str">
        <f t="shared" si="2"/>
        <v>"-37,2756679"</v>
      </c>
    </row>
    <row r="59" spans="1:15" x14ac:dyDescent="0.25">
      <c r="A59">
        <v>2436</v>
      </c>
      <c r="B59" t="s">
        <v>1692</v>
      </c>
      <c r="C59" t="s">
        <v>1651</v>
      </c>
      <c r="D59" t="s">
        <v>24</v>
      </c>
      <c r="E59" t="s">
        <v>1691</v>
      </c>
      <c r="F59">
        <v>-7.0306521000000002</v>
      </c>
      <c r="G59">
        <v>-37.2749483999999</v>
      </c>
      <c r="H59">
        <f>A59</f>
        <v>2436</v>
      </c>
      <c r="I59" t="str">
        <f>""""&amp;B59&amp;""""</f>
        <v>"EEEFM MONSENHOR MANUEL VIEIRA"</v>
      </c>
      <c r="J59" t="str">
        <f>""""&amp;C59&amp;""""</f>
        <v>"01_PB_JPA"</v>
      </c>
      <c r="K59" t="str">
        <f>""""&amp;D59&amp;""""</f>
        <v>"CENTRO"</v>
      </c>
      <c r="L59" t="str">
        <f>""""&amp;E59&amp;""""</f>
        <v>"PATOS"</v>
      </c>
      <c r="M59" t="e">
        <f>""""&amp;#REF!&amp;""""</f>
        <v>#REF!</v>
      </c>
      <c r="N59" t="str">
        <f t="shared" si="1"/>
        <v>"-7,0306521"</v>
      </c>
      <c r="O59" t="str">
        <f t="shared" si="2"/>
        <v>"-37,2749483999999"</v>
      </c>
    </row>
    <row r="60" spans="1:15" x14ac:dyDescent="0.25">
      <c r="A60">
        <v>2437</v>
      </c>
      <c r="B60" t="s">
        <v>1693</v>
      </c>
      <c r="C60" t="s">
        <v>1651</v>
      </c>
      <c r="D60" t="s">
        <v>1694</v>
      </c>
      <c r="E60" t="s">
        <v>1695</v>
      </c>
      <c r="F60">
        <v>-6.7581395000000004</v>
      </c>
      <c r="G60">
        <v>-38.225016699999898</v>
      </c>
      <c r="H60">
        <f>A60</f>
        <v>2437</v>
      </c>
      <c r="I60" t="str">
        <f>""""&amp;B60&amp;""""</f>
        <v>"ESCOLA NORMAL ESTADUAL JOSE DE PAIVA GADELHA"</v>
      </c>
      <c r="J60" t="str">
        <f>""""&amp;C60&amp;""""</f>
        <v>"01_PB_JPA"</v>
      </c>
      <c r="K60" t="str">
        <f>""""&amp;D60&amp;""""</f>
        <v>"GATO PRETO"</v>
      </c>
      <c r="L60" t="str">
        <f>""""&amp;E60&amp;""""</f>
        <v>"SOUSA"</v>
      </c>
      <c r="M60" t="e">
        <f>""""&amp;#REF!&amp;""""</f>
        <v>#REF!</v>
      </c>
      <c r="N60" t="str">
        <f t="shared" si="1"/>
        <v>"-6,7581395"</v>
      </c>
      <c r="O60" t="str">
        <f t="shared" si="2"/>
        <v>"-38,2250166999999"</v>
      </c>
    </row>
    <row r="61" spans="1:15" x14ac:dyDescent="0.25">
      <c r="A61">
        <v>2438</v>
      </c>
      <c r="B61" t="s">
        <v>1696</v>
      </c>
      <c r="C61" t="s">
        <v>1651</v>
      </c>
      <c r="D61" t="s">
        <v>1697</v>
      </c>
      <c r="E61" t="s">
        <v>1695</v>
      </c>
      <c r="F61">
        <v>-6.7625254000000004</v>
      </c>
      <c r="G61">
        <v>-38.224935000000002</v>
      </c>
      <c r="H61">
        <f>A61</f>
        <v>2438</v>
      </c>
      <c r="I61" t="str">
        <f>""""&amp;B61&amp;""""</f>
        <v>"Centro de Formação de Educadores de Sousa"</v>
      </c>
      <c r="J61" t="str">
        <f>""""&amp;C61&amp;""""</f>
        <v>"01_PB_JPA"</v>
      </c>
      <c r="K61" t="str">
        <f>""""&amp;D61&amp;""""</f>
        <v>"Gato Preto"</v>
      </c>
      <c r="L61" t="str">
        <f>""""&amp;E61&amp;""""</f>
        <v>"SOUSA"</v>
      </c>
      <c r="M61" t="e">
        <f>""""&amp;#REF!&amp;""""</f>
        <v>#REF!</v>
      </c>
      <c r="N61" t="str">
        <f t="shared" si="1"/>
        <v>"-6,7625254"</v>
      </c>
      <c r="O61" t="str">
        <f t="shared" si="2"/>
        <v>"-38,224935"</v>
      </c>
    </row>
    <row r="62" spans="1:15" x14ac:dyDescent="0.25">
      <c r="A62">
        <v>2537</v>
      </c>
      <c r="B62" t="s">
        <v>1698</v>
      </c>
      <c r="C62" t="s">
        <v>1699</v>
      </c>
      <c r="D62" t="s">
        <v>1700</v>
      </c>
      <c r="E62" t="s">
        <v>1701</v>
      </c>
      <c r="F62">
        <v>-5.5762381000000003</v>
      </c>
      <c r="G62">
        <v>-36.913142700000002</v>
      </c>
      <c r="H62">
        <f>A62</f>
        <v>2537</v>
      </c>
      <c r="I62" t="str">
        <f>""""&amp;B62&amp;""""</f>
        <v>"EE JUSCELINO KUBITSCHEK"</v>
      </c>
      <c r="J62" t="str">
        <f>""""&amp;C62&amp;""""</f>
        <v>"01_RN_ACU"</v>
      </c>
      <c r="K62" t="str">
        <f>""""&amp;D62&amp;""""</f>
        <v>"DOM ELISEU"</v>
      </c>
      <c r="L62" t="str">
        <f>""""&amp;E62&amp;""""</f>
        <v>"ACU"</v>
      </c>
      <c r="M62" t="e">
        <f>""""&amp;#REF!&amp;""""</f>
        <v>#REF!</v>
      </c>
      <c r="N62" t="str">
        <f t="shared" si="1"/>
        <v>"-5,5762381"</v>
      </c>
      <c r="O62" t="str">
        <f t="shared" si="2"/>
        <v>"-36,9131427"</v>
      </c>
    </row>
    <row r="63" spans="1:15" x14ac:dyDescent="0.25">
      <c r="A63">
        <v>2538</v>
      </c>
      <c r="B63" t="s">
        <v>1703</v>
      </c>
      <c r="C63" t="s">
        <v>1704</v>
      </c>
      <c r="D63" t="s">
        <v>1705</v>
      </c>
      <c r="E63" t="s">
        <v>1706</v>
      </c>
      <c r="F63">
        <v>-6.4631213000000001</v>
      </c>
      <c r="G63">
        <v>-37.091564599999899</v>
      </c>
      <c r="H63">
        <f>A63</f>
        <v>2538</v>
      </c>
      <c r="I63" t="str">
        <f>""""&amp;B63&amp;""""</f>
        <v>"CEDUC JOSE AUGUSTO"</v>
      </c>
      <c r="J63" t="str">
        <f>""""&amp;C63&amp;""""</f>
        <v>"01_RN_CIC"</v>
      </c>
      <c r="K63" t="str">
        <f>""""&amp;D63&amp;""""</f>
        <v>"PENEDO"</v>
      </c>
      <c r="L63" t="str">
        <f>""""&amp;E63&amp;""""</f>
        <v>"CAICO"</v>
      </c>
      <c r="M63" t="e">
        <f>""""&amp;#REF!&amp;""""</f>
        <v>#REF!</v>
      </c>
      <c r="N63" t="str">
        <f t="shared" si="1"/>
        <v>"-6,4631213"</v>
      </c>
      <c r="O63" t="str">
        <f t="shared" si="2"/>
        <v>"-37,0915645999999"</v>
      </c>
    </row>
    <row r="64" spans="1:15" x14ac:dyDescent="0.25">
      <c r="A64">
        <v>2539</v>
      </c>
      <c r="B64" t="s">
        <v>1707</v>
      </c>
      <c r="C64" t="s">
        <v>1708</v>
      </c>
      <c r="D64" t="s">
        <v>1709</v>
      </c>
      <c r="E64" t="s">
        <v>1710</v>
      </c>
      <c r="F64">
        <v>-5.18294169999999</v>
      </c>
      <c r="G64">
        <v>-37.349117800000002</v>
      </c>
      <c r="H64">
        <f>A64</f>
        <v>2539</v>
      </c>
      <c r="I64" t="str">
        <f>""""&amp;B64&amp;""""</f>
        <v>"ESCOLA ESTADUAL JERONIMO ROSADO"</v>
      </c>
      <c r="J64" t="str">
        <f>""""&amp;C64&amp;""""</f>
        <v>"01_RN_MRO"</v>
      </c>
      <c r="K64" t="str">
        <f>""""&amp;D64&amp;""""</f>
        <v>"SANTO ANTONIO"</v>
      </c>
      <c r="L64" t="str">
        <f>""""&amp;E64&amp;""""</f>
        <v>"MOSSORO"</v>
      </c>
      <c r="M64" t="e">
        <f>""""&amp;#REF!&amp;""""</f>
        <v>#REF!</v>
      </c>
      <c r="N64" t="str">
        <f t="shared" si="1"/>
        <v>"-5,18294169999999"</v>
      </c>
      <c r="O64" t="str">
        <f t="shared" si="2"/>
        <v>"-37,3491178"</v>
      </c>
    </row>
    <row r="65" spans="1:15" x14ac:dyDescent="0.25">
      <c r="A65">
        <v>2540</v>
      </c>
      <c r="B65" t="s">
        <v>1711</v>
      </c>
      <c r="C65" t="s">
        <v>1708</v>
      </c>
      <c r="D65" t="s">
        <v>1709</v>
      </c>
      <c r="E65" t="s">
        <v>1710</v>
      </c>
      <c r="F65">
        <v>-5.1714526000000003</v>
      </c>
      <c r="G65">
        <v>-37.339152300000002</v>
      </c>
      <c r="H65">
        <f>A65</f>
        <v>2540</v>
      </c>
      <c r="I65" t="str">
        <f>""""&amp;B65&amp;""""</f>
        <v>"EE PROF JOSE NOGUEIRA"</v>
      </c>
      <c r="J65" t="str">
        <f>""""&amp;C65&amp;""""</f>
        <v>"01_RN_MRO"</v>
      </c>
      <c r="K65" t="str">
        <f>""""&amp;D65&amp;""""</f>
        <v>"SANTO ANTONIO"</v>
      </c>
      <c r="L65" t="str">
        <f>""""&amp;E65&amp;""""</f>
        <v>"MOSSORO"</v>
      </c>
      <c r="M65" t="e">
        <f>""""&amp;#REF!&amp;""""</f>
        <v>#REF!</v>
      </c>
      <c r="N65" t="str">
        <f t="shared" si="1"/>
        <v>"-5,1714526"</v>
      </c>
      <c r="O65" t="str">
        <f t="shared" si="2"/>
        <v>"-37,3391523"</v>
      </c>
    </row>
    <row r="66" spans="1:15" x14ac:dyDescent="0.25">
      <c r="A66">
        <v>2541</v>
      </c>
      <c r="B66" t="s">
        <v>1712</v>
      </c>
      <c r="C66" t="s">
        <v>1708</v>
      </c>
      <c r="D66" t="s">
        <v>1709</v>
      </c>
      <c r="E66" t="s">
        <v>1710</v>
      </c>
      <c r="F66">
        <v>-5.1746344000000004</v>
      </c>
      <c r="G66">
        <v>-37.345146700000001</v>
      </c>
      <c r="H66">
        <f>A66</f>
        <v>2541</v>
      </c>
      <c r="I66" t="str">
        <f>""""&amp;B66&amp;""""</f>
        <v>"CEJA PROF ALFREDO SIMONETTI"</v>
      </c>
      <c r="J66" t="str">
        <f>""""&amp;C66&amp;""""</f>
        <v>"01_RN_MRO"</v>
      </c>
      <c r="K66" t="str">
        <f>""""&amp;D66&amp;""""</f>
        <v>"SANTO ANTONIO"</v>
      </c>
      <c r="L66" t="str">
        <f>""""&amp;E66&amp;""""</f>
        <v>"MOSSORO"</v>
      </c>
      <c r="M66" t="e">
        <f>""""&amp;#REF!&amp;""""</f>
        <v>#REF!</v>
      </c>
      <c r="N66" t="str">
        <f t="shared" si="1"/>
        <v>"-5,1746344"</v>
      </c>
      <c r="O66" t="str">
        <f t="shared" si="2"/>
        <v>"-37,3451467"</v>
      </c>
    </row>
    <row r="67" spans="1:15" x14ac:dyDescent="0.25">
      <c r="A67">
        <v>2542</v>
      </c>
      <c r="B67" t="s">
        <v>1713</v>
      </c>
      <c r="C67" t="s">
        <v>1708</v>
      </c>
      <c r="D67" t="s">
        <v>1714</v>
      </c>
      <c r="E67" t="s">
        <v>1710</v>
      </c>
      <c r="F67">
        <v>-5.1797135000000001</v>
      </c>
      <c r="G67">
        <v>-37.352689499999897</v>
      </c>
      <c r="H67">
        <f>A67</f>
        <v>2542</v>
      </c>
      <c r="I67" t="str">
        <f>""""&amp;B67&amp;""""</f>
        <v>"EE PROF ABEL FREIRE COELHO"</v>
      </c>
      <c r="J67" t="str">
        <f>""""&amp;C67&amp;""""</f>
        <v>"01_RN_MRO"</v>
      </c>
      <c r="K67" t="str">
        <f>""""&amp;D67&amp;""""</f>
        <v>"NOVA BETANIA"</v>
      </c>
      <c r="L67" t="str">
        <f>""""&amp;E67&amp;""""</f>
        <v>"MOSSORO"</v>
      </c>
      <c r="M67" t="e">
        <f>""""&amp;#REF!&amp;""""</f>
        <v>#REF!</v>
      </c>
      <c r="N67" t="str">
        <f t="shared" ref="N67:N130" si="3">""""&amp;F67&amp;""""</f>
        <v>"-5,1797135"</v>
      </c>
      <c r="O67" t="str">
        <f t="shared" ref="O67:O130" si="4">""""&amp;G67&amp;""""</f>
        <v>"-37,3526894999999"</v>
      </c>
    </row>
    <row r="68" spans="1:15" x14ac:dyDescent="0.25">
      <c r="A68">
        <v>2543</v>
      </c>
      <c r="B68" t="s">
        <v>1715</v>
      </c>
      <c r="C68" t="s">
        <v>1716</v>
      </c>
      <c r="D68" t="s">
        <v>1685</v>
      </c>
      <c r="E68" t="s">
        <v>1717</v>
      </c>
      <c r="F68">
        <v>-5.53418429999999</v>
      </c>
      <c r="G68">
        <v>-35.814158999999897</v>
      </c>
      <c r="H68">
        <f>A68</f>
        <v>2543</v>
      </c>
      <c r="I68" t="str">
        <f>""""&amp;B68&amp;""""</f>
        <v>"ESCOLA ESTADUAL ANTONIO GOMES"</v>
      </c>
      <c r="J68" t="str">
        <f>""""&amp;C68&amp;""""</f>
        <v>"01_RN_NTL"</v>
      </c>
      <c r="K68" t="str">
        <f>""""&amp;D68&amp;""""</f>
        <v>"BELA VISTA"</v>
      </c>
      <c r="L68" t="str">
        <f>""""&amp;E68&amp;""""</f>
        <v>"JOAO CAMARA"</v>
      </c>
      <c r="M68" t="e">
        <f>""""&amp;#REF!&amp;""""</f>
        <v>#REF!</v>
      </c>
      <c r="N68" t="str">
        <f t="shared" si="3"/>
        <v>"-5,53418429999999"</v>
      </c>
      <c r="O68" t="str">
        <f t="shared" si="4"/>
        <v>"-35,8141589999999"</v>
      </c>
    </row>
    <row r="69" spans="1:15" x14ac:dyDescent="0.25">
      <c r="A69">
        <v>2544</v>
      </c>
      <c r="B69" t="s">
        <v>1718</v>
      </c>
      <c r="C69" t="s">
        <v>1716</v>
      </c>
      <c r="D69" t="s">
        <v>24</v>
      </c>
      <c r="E69" t="s">
        <v>1717</v>
      </c>
      <c r="F69">
        <v>-5.5353412000000004</v>
      </c>
      <c r="G69">
        <v>-35.818164199999899</v>
      </c>
      <c r="H69">
        <f>A69</f>
        <v>2544</v>
      </c>
      <c r="I69" t="str">
        <f>""""&amp;B69&amp;""""</f>
        <v>"EE FRANCISCO DE ASSIS BITTENCOURT"</v>
      </c>
      <c r="J69" t="str">
        <f>""""&amp;C69&amp;""""</f>
        <v>"01_RN_NTL"</v>
      </c>
      <c r="K69" t="str">
        <f>""""&amp;D69&amp;""""</f>
        <v>"CENTRO"</v>
      </c>
      <c r="L69" t="str">
        <f>""""&amp;E69&amp;""""</f>
        <v>"JOAO CAMARA"</v>
      </c>
      <c r="M69" t="e">
        <f>""""&amp;#REF!&amp;""""</f>
        <v>#REF!</v>
      </c>
      <c r="N69" t="str">
        <f t="shared" si="3"/>
        <v>"-5,5353412"</v>
      </c>
      <c r="O69" t="str">
        <f t="shared" si="4"/>
        <v>"-35,8181641999999"</v>
      </c>
    </row>
    <row r="70" spans="1:15" x14ac:dyDescent="0.25">
      <c r="A70">
        <v>2545</v>
      </c>
      <c r="B70" t="s">
        <v>1719</v>
      </c>
      <c r="C70" t="s">
        <v>1716</v>
      </c>
      <c r="D70" t="s">
        <v>13</v>
      </c>
      <c r="E70" t="s">
        <v>1720</v>
      </c>
      <c r="F70">
        <v>-5.7851368000000001</v>
      </c>
      <c r="G70">
        <v>-35.2005298999999</v>
      </c>
      <c r="H70">
        <f>A70</f>
        <v>2545</v>
      </c>
      <c r="I70" t="str">
        <f>""""&amp;B70&amp;""""</f>
        <v>"EE PROF ANISIO TEIXEIRA"</v>
      </c>
      <c r="J70" t="str">
        <f>""""&amp;C70&amp;""""</f>
        <v>"01_RN_NTL"</v>
      </c>
      <c r="K70" t="str">
        <f>""""&amp;D70&amp;""""</f>
        <v>"PETROPOLIS"</v>
      </c>
      <c r="L70" t="str">
        <f>""""&amp;E70&amp;""""</f>
        <v>"NATAL"</v>
      </c>
      <c r="M70" t="e">
        <f>""""&amp;#REF!&amp;""""</f>
        <v>#REF!</v>
      </c>
      <c r="N70" t="str">
        <f t="shared" si="3"/>
        <v>"-5,7851368"</v>
      </c>
      <c r="O70" t="str">
        <f t="shared" si="4"/>
        <v>"-35,2005298999999"</v>
      </c>
    </row>
    <row r="71" spans="1:15" x14ac:dyDescent="0.25">
      <c r="A71">
        <v>2546</v>
      </c>
      <c r="B71" t="s">
        <v>1721</v>
      </c>
      <c r="C71" t="s">
        <v>1716</v>
      </c>
      <c r="D71" t="s">
        <v>24</v>
      </c>
      <c r="E71" t="s">
        <v>1720</v>
      </c>
      <c r="F71">
        <v>-5.7837959999999899</v>
      </c>
      <c r="G71">
        <v>-35.205903999999897</v>
      </c>
      <c r="H71">
        <f>A71</f>
        <v>2546</v>
      </c>
      <c r="I71" t="str">
        <f>""""&amp;B71&amp;""""</f>
        <v>"EE WISTON CHURCHILL"</v>
      </c>
      <c r="J71" t="str">
        <f>""""&amp;C71&amp;""""</f>
        <v>"01_RN_NTL"</v>
      </c>
      <c r="K71" t="str">
        <f>""""&amp;D71&amp;""""</f>
        <v>"CENTRO"</v>
      </c>
      <c r="L71" t="str">
        <f>""""&amp;E71&amp;""""</f>
        <v>"NATAL"</v>
      </c>
      <c r="M71" t="e">
        <f>""""&amp;#REF!&amp;""""</f>
        <v>#REF!</v>
      </c>
      <c r="N71" t="str">
        <f t="shared" si="3"/>
        <v>"-5,78379599999999"</v>
      </c>
      <c r="O71" t="str">
        <f t="shared" si="4"/>
        <v>"-35,2059039999999"</v>
      </c>
    </row>
    <row r="72" spans="1:15" x14ac:dyDescent="0.25">
      <c r="A72">
        <v>2547</v>
      </c>
      <c r="B72" t="s">
        <v>1722</v>
      </c>
      <c r="C72" t="s">
        <v>1716</v>
      </c>
      <c r="D72" t="s">
        <v>1723</v>
      </c>
      <c r="E72" t="s">
        <v>1720</v>
      </c>
      <c r="F72">
        <v>-5.8060738000000001</v>
      </c>
      <c r="G72">
        <v>-35.2279105</v>
      </c>
      <c r="H72">
        <f>A72</f>
        <v>2547</v>
      </c>
      <c r="I72" t="str">
        <f>""""&amp;B72&amp;""""</f>
        <v>"CEJA LIA CAMPOS"</v>
      </c>
      <c r="J72" t="str">
        <f>""""&amp;C72&amp;""""</f>
        <v>"01_RN_NTL"</v>
      </c>
      <c r="K72" t="str">
        <f>""""&amp;D72&amp;""""</f>
        <v>"DIX-SEPT ROSADO"</v>
      </c>
      <c r="L72" t="str">
        <f>""""&amp;E72&amp;""""</f>
        <v>"NATAL"</v>
      </c>
      <c r="M72" t="e">
        <f>""""&amp;#REF!&amp;""""</f>
        <v>#REF!</v>
      </c>
      <c r="N72" t="str">
        <f t="shared" si="3"/>
        <v>"-5,8060738"</v>
      </c>
      <c r="O72" t="str">
        <f t="shared" si="4"/>
        <v>"-35,2279105"</v>
      </c>
    </row>
    <row r="73" spans="1:15" x14ac:dyDescent="0.25">
      <c r="A73">
        <v>2548</v>
      </c>
      <c r="B73" t="s">
        <v>1724</v>
      </c>
      <c r="C73" t="s">
        <v>1716</v>
      </c>
      <c r="D73" t="s">
        <v>1725</v>
      </c>
      <c r="E73" t="s">
        <v>1720</v>
      </c>
      <c r="F73">
        <v>-5.7543956999999901</v>
      </c>
      <c r="G73">
        <v>-35.204557899999898</v>
      </c>
      <c r="H73">
        <f>A73</f>
        <v>2548</v>
      </c>
      <c r="I73" t="str">
        <f>""""&amp;B73&amp;""""</f>
        <v>"EE EM TEMPO INTEGRAL PROF FRANCISCO IVO"</v>
      </c>
      <c r="J73" t="str">
        <f>""""&amp;C73&amp;""""</f>
        <v>"01_RN_NTL"</v>
      </c>
      <c r="K73" t="str">
        <f>""""&amp;D73&amp;""""</f>
        <v>"DIXSET ROSADO"</v>
      </c>
      <c r="L73" t="str">
        <f>""""&amp;E73&amp;""""</f>
        <v>"NATAL"</v>
      </c>
      <c r="M73" t="e">
        <f>""""&amp;#REF!&amp;""""</f>
        <v>#REF!</v>
      </c>
      <c r="N73" t="str">
        <f t="shared" si="3"/>
        <v>"-5,75439569999999"</v>
      </c>
      <c r="O73" t="str">
        <f t="shared" si="4"/>
        <v>"-35,2045578999999"</v>
      </c>
    </row>
    <row r="74" spans="1:15" x14ac:dyDescent="0.25">
      <c r="A74">
        <v>2549</v>
      </c>
      <c r="B74" t="s">
        <v>1726</v>
      </c>
      <c r="C74" t="s">
        <v>1716</v>
      </c>
      <c r="D74" t="s">
        <v>1727</v>
      </c>
      <c r="E74" t="s">
        <v>1720</v>
      </c>
      <c r="F74">
        <v>-5.8562007999999901</v>
      </c>
      <c r="G74">
        <v>-35.240798499999897</v>
      </c>
      <c r="H74">
        <f>A74</f>
        <v>2549</v>
      </c>
      <c r="I74" t="str">
        <f>""""&amp;B74&amp;""""</f>
        <v>"EE PROF ANTONIO PINTO DE MEDEIROS"</v>
      </c>
      <c r="J74" t="str">
        <f>""""&amp;C74&amp;""""</f>
        <v>"01_RN_NTL"</v>
      </c>
      <c r="K74" t="str">
        <f>""""&amp;D74&amp;""""</f>
        <v>"PITIMBU"</v>
      </c>
      <c r="L74" t="str">
        <f>""""&amp;E74&amp;""""</f>
        <v>"NATAL"</v>
      </c>
      <c r="M74" t="e">
        <f>""""&amp;#REF!&amp;""""</f>
        <v>#REF!</v>
      </c>
      <c r="N74" t="str">
        <f t="shared" si="3"/>
        <v>"-5,85620079999999"</v>
      </c>
      <c r="O74" t="str">
        <f t="shared" si="4"/>
        <v>"-35,2407984999999"</v>
      </c>
    </row>
    <row r="75" spans="1:15" x14ac:dyDescent="0.25">
      <c r="A75">
        <v>2550</v>
      </c>
      <c r="B75" t="s">
        <v>1728</v>
      </c>
      <c r="C75" t="s">
        <v>1716</v>
      </c>
      <c r="D75" t="s">
        <v>1729</v>
      </c>
      <c r="E75" t="s">
        <v>1720</v>
      </c>
      <c r="F75">
        <v>-5.8227731</v>
      </c>
      <c r="G75">
        <v>-35.234867600000001</v>
      </c>
      <c r="H75">
        <f>A75</f>
        <v>2550</v>
      </c>
      <c r="I75" t="str">
        <f>""""&amp;B75&amp;""""</f>
        <v>"EE RAIMUNDO SOARES"</v>
      </c>
      <c r="J75" t="str">
        <f>""""&amp;C75&amp;""""</f>
        <v>"01_RN_NTL"</v>
      </c>
      <c r="K75" t="str">
        <f>""""&amp;D75&amp;""""</f>
        <v>"CIDADE  DA ESPERANÇA"</v>
      </c>
      <c r="L75" t="str">
        <f>""""&amp;E75&amp;""""</f>
        <v>"NATAL"</v>
      </c>
      <c r="M75" t="e">
        <f>""""&amp;#REF!&amp;""""</f>
        <v>#REF!</v>
      </c>
      <c r="N75" t="str">
        <f t="shared" si="3"/>
        <v>"-5,8227731"</v>
      </c>
      <c r="O75" t="str">
        <f t="shared" si="4"/>
        <v>"-35,2348676"</v>
      </c>
    </row>
    <row r="76" spans="1:15" x14ac:dyDescent="0.25">
      <c r="A76">
        <v>2551</v>
      </c>
      <c r="B76" t="s">
        <v>1730</v>
      </c>
      <c r="C76" t="s">
        <v>1716</v>
      </c>
      <c r="D76" t="s">
        <v>1731</v>
      </c>
      <c r="E76" t="s">
        <v>1720</v>
      </c>
      <c r="F76">
        <v>-5.8185564000000003</v>
      </c>
      <c r="G76">
        <v>-35.220575199999899</v>
      </c>
      <c r="H76">
        <f>A76</f>
        <v>2551</v>
      </c>
      <c r="I76" t="str">
        <f>""""&amp;B76&amp;""""</f>
        <v>"EE DR MANOEL VILLAÇA"</v>
      </c>
      <c r="J76" t="str">
        <f>""""&amp;C76&amp;""""</f>
        <v>"01_RN_NTL"</v>
      </c>
      <c r="K76" t="str">
        <f>""""&amp;D76&amp;""""</f>
        <v>"LAGOA NOVA"</v>
      </c>
      <c r="L76" t="str">
        <f>""""&amp;E76&amp;""""</f>
        <v>"NATAL"</v>
      </c>
      <c r="M76" t="e">
        <f>""""&amp;#REF!&amp;""""</f>
        <v>#REF!</v>
      </c>
      <c r="N76" t="str">
        <f t="shared" si="3"/>
        <v>"-5,8185564"</v>
      </c>
      <c r="O76" t="str">
        <f t="shared" si="4"/>
        <v>"-35,2205751999999"</v>
      </c>
    </row>
    <row r="77" spans="1:15" x14ac:dyDescent="0.25">
      <c r="A77">
        <v>2552</v>
      </c>
      <c r="B77" t="s">
        <v>1732</v>
      </c>
      <c r="C77" t="s">
        <v>1716</v>
      </c>
      <c r="D77" t="s">
        <v>1733</v>
      </c>
      <c r="E77" t="s">
        <v>1720</v>
      </c>
      <c r="F77">
        <v>-5.84119779999999</v>
      </c>
      <c r="G77">
        <v>-35.206597700000003</v>
      </c>
      <c r="H77">
        <f>A77</f>
        <v>2552</v>
      </c>
      <c r="I77" t="str">
        <f>""""&amp;B77&amp;""""</f>
        <v>"EE DESEMBARGADOR FLORIANO CAVALCANTI"</v>
      </c>
      <c r="J77" t="str">
        <f>""""&amp;C77&amp;""""</f>
        <v>"01_RN_NTL"</v>
      </c>
      <c r="K77" t="str">
        <f>""""&amp;D77&amp;""""</f>
        <v>"CAPIM MACIO"</v>
      </c>
      <c r="L77" t="str">
        <f>""""&amp;E77&amp;""""</f>
        <v>"NATAL"</v>
      </c>
      <c r="M77" t="e">
        <f>""""&amp;#REF!&amp;""""</f>
        <v>#REF!</v>
      </c>
      <c r="N77" t="str">
        <f t="shared" si="3"/>
        <v>"-5,84119779999999"</v>
      </c>
      <c r="O77" t="str">
        <f t="shared" si="4"/>
        <v>"-35,2065977"</v>
      </c>
    </row>
    <row r="78" spans="1:15" x14ac:dyDescent="0.25">
      <c r="A78">
        <v>2553</v>
      </c>
      <c r="B78" t="s">
        <v>1734</v>
      </c>
      <c r="C78" t="s">
        <v>1716</v>
      </c>
      <c r="D78" t="s">
        <v>1735</v>
      </c>
      <c r="E78" t="s">
        <v>1720</v>
      </c>
      <c r="F78">
        <v>-5.86632529999999</v>
      </c>
      <c r="G78">
        <v>-35.206938399999899</v>
      </c>
      <c r="H78">
        <f>A78</f>
        <v>2553</v>
      </c>
      <c r="I78" t="str">
        <f>""""&amp;B78&amp;""""</f>
        <v>"EE LOURDES GUILHERME"</v>
      </c>
      <c r="J78" t="str">
        <f>""""&amp;C78&amp;""""</f>
        <v>"01_RN_NTL"</v>
      </c>
      <c r="K78" t="str">
        <f>""""&amp;D78&amp;""""</f>
        <v>"NEOPOLIS"</v>
      </c>
      <c r="L78" t="str">
        <f>""""&amp;E78&amp;""""</f>
        <v>"NATAL"</v>
      </c>
      <c r="M78" t="e">
        <f>""""&amp;#REF!&amp;""""</f>
        <v>#REF!</v>
      </c>
      <c r="N78" t="str">
        <f t="shared" si="3"/>
        <v>"-5,86632529999999"</v>
      </c>
      <c r="O78" t="str">
        <f t="shared" si="4"/>
        <v>"-35,2069383999999"</v>
      </c>
    </row>
    <row r="79" spans="1:15" x14ac:dyDescent="0.25">
      <c r="A79">
        <v>2554</v>
      </c>
      <c r="B79" t="s">
        <v>1736</v>
      </c>
      <c r="C79" t="s">
        <v>1716</v>
      </c>
      <c r="D79" t="s">
        <v>1737</v>
      </c>
      <c r="E79" t="s">
        <v>1720</v>
      </c>
      <c r="F79">
        <v>-5.7460481999999899</v>
      </c>
      <c r="G79">
        <v>-35.260613999999897</v>
      </c>
      <c r="H79">
        <f>A79</f>
        <v>2554</v>
      </c>
      <c r="I79" t="str">
        <f>""""&amp;B79&amp;""""</f>
        <v>"EE PROF ANTONIO FAGUNDES"</v>
      </c>
      <c r="J79" t="str">
        <f>""""&amp;C79&amp;""""</f>
        <v>"01_RN_NTL"</v>
      </c>
      <c r="K79" t="str">
        <f>""""&amp;D79&amp;""""</f>
        <v>"POTENGI"</v>
      </c>
      <c r="L79" t="str">
        <f>""""&amp;E79&amp;""""</f>
        <v>"NATAL"</v>
      </c>
      <c r="M79" t="e">
        <f>""""&amp;#REF!&amp;""""</f>
        <v>#REF!</v>
      </c>
      <c r="N79" t="str">
        <f t="shared" si="3"/>
        <v>"-5,74604819999999"</v>
      </c>
      <c r="O79" t="str">
        <f t="shared" si="4"/>
        <v>"-35,2606139999999"</v>
      </c>
    </row>
    <row r="80" spans="1:15" x14ac:dyDescent="0.25">
      <c r="A80">
        <v>2555</v>
      </c>
      <c r="B80" t="s">
        <v>1738</v>
      </c>
      <c r="C80" t="s">
        <v>1716</v>
      </c>
      <c r="D80" t="s">
        <v>1737</v>
      </c>
      <c r="E80" t="s">
        <v>1720</v>
      </c>
      <c r="F80">
        <v>-5.7562822999999899</v>
      </c>
      <c r="G80">
        <v>-35.255300200000001</v>
      </c>
      <c r="H80">
        <f>A80</f>
        <v>2555</v>
      </c>
      <c r="I80" t="str">
        <f>""""&amp;B80&amp;""""</f>
        <v>"EE PEREGRINO JUNIOR"</v>
      </c>
      <c r="J80" t="str">
        <f>""""&amp;C80&amp;""""</f>
        <v>"01_RN_NTL"</v>
      </c>
      <c r="K80" t="str">
        <f>""""&amp;D80&amp;""""</f>
        <v>"POTENGI"</v>
      </c>
      <c r="L80" t="str">
        <f>""""&amp;E80&amp;""""</f>
        <v>"NATAL"</v>
      </c>
      <c r="M80" t="e">
        <f>""""&amp;#REF!&amp;""""</f>
        <v>#REF!</v>
      </c>
      <c r="N80" t="str">
        <f t="shared" si="3"/>
        <v>"-5,75628229999999"</v>
      </c>
      <c r="O80" t="str">
        <f t="shared" si="4"/>
        <v>"-35,2553002"</v>
      </c>
    </row>
    <row r="81" spans="1:15" x14ac:dyDescent="0.25">
      <c r="A81">
        <v>2556</v>
      </c>
      <c r="B81" t="s">
        <v>1739</v>
      </c>
      <c r="C81" t="s">
        <v>1716</v>
      </c>
      <c r="D81" t="s">
        <v>1737</v>
      </c>
      <c r="E81" t="s">
        <v>1720</v>
      </c>
      <c r="F81">
        <v>-5.7516467000000002</v>
      </c>
      <c r="G81">
        <v>-35.258637899999897</v>
      </c>
      <c r="H81">
        <f>A81</f>
        <v>2556</v>
      </c>
      <c r="I81" t="str">
        <f>""""&amp;B81&amp;""""</f>
        <v>"EE WALTER DUARTE PEREIRA"</v>
      </c>
      <c r="J81" t="str">
        <f>""""&amp;C81&amp;""""</f>
        <v>"01_RN_NTL"</v>
      </c>
      <c r="K81" t="str">
        <f>""""&amp;D81&amp;""""</f>
        <v>"POTENGI"</v>
      </c>
      <c r="L81" t="str">
        <f>""""&amp;E81&amp;""""</f>
        <v>"NATAL"</v>
      </c>
      <c r="M81" t="e">
        <f>""""&amp;#REF!&amp;""""</f>
        <v>#REF!</v>
      </c>
      <c r="N81" t="str">
        <f t="shared" si="3"/>
        <v>"-5,7516467"</v>
      </c>
      <c r="O81" t="str">
        <f t="shared" si="4"/>
        <v>"-35,2586378999999"</v>
      </c>
    </row>
    <row r="82" spans="1:15" x14ac:dyDescent="0.25">
      <c r="A82">
        <v>2557</v>
      </c>
      <c r="B82" t="s">
        <v>1740</v>
      </c>
      <c r="C82" t="s">
        <v>1716</v>
      </c>
      <c r="D82" t="s">
        <v>1737</v>
      </c>
      <c r="E82" t="s">
        <v>1720</v>
      </c>
      <c r="F82">
        <v>-5.7503105999999899</v>
      </c>
      <c r="G82">
        <v>-35.252327700000002</v>
      </c>
      <c r="H82">
        <f>A82</f>
        <v>2557</v>
      </c>
      <c r="I82" t="str">
        <f>""""&amp;B82&amp;""""</f>
        <v>"EE PROFESSOR VARELA BARCA"</v>
      </c>
      <c r="J82" t="str">
        <f>""""&amp;C82&amp;""""</f>
        <v>"01_RN_NTL"</v>
      </c>
      <c r="K82" t="str">
        <f>""""&amp;D82&amp;""""</f>
        <v>"POTENGI"</v>
      </c>
      <c r="L82" t="str">
        <f>""""&amp;E82&amp;""""</f>
        <v>"NATAL"</v>
      </c>
      <c r="M82" t="e">
        <f>""""&amp;#REF!&amp;""""</f>
        <v>#REF!</v>
      </c>
      <c r="N82" t="str">
        <f t="shared" si="3"/>
        <v>"-5,75031059999999"</v>
      </c>
      <c r="O82" t="str">
        <f t="shared" si="4"/>
        <v>"-35,2523277"</v>
      </c>
    </row>
    <row r="83" spans="1:15" x14ac:dyDescent="0.25">
      <c r="A83">
        <v>2558</v>
      </c>
      <c r="B83" t="s">
        <v>1741</v>
      </c>
      <c r="C83" t="s">
        <v>1742</v>
      </c>
      <c r="D83" t="s">
        <v>1743</v>
      </c>
      <c r="E83" t="s">
        <v>1744</v>
      </c>
      <c r="F83">
        <v>-6.1050108999999901</v>
      </c>
      <c r="G83">
        <v>-38.210689299999899</v>
      </c>
      <c r="H83">
        <f>A83</f>
        <v>2558</v>
      </c>
      <c r="I83" t="str">
        <f>""""&amp;B83&amp;""""</f>
        <v>"EE DR JOSE FERNANDES DE MELO"</v>
      </c>
      <c r="J83" t="str">
        <f>""""&amp;C83&amp;""""</f>
        <v>"01_RN_PFR"</v>
      </c>
      <c r="K83" t="str">
        <f>""""&amp;D83&amp;""""</f>
        <v>"PARAISO"</v>
      </c>
      <c r="L83" t="str">
        <f>""""&amp;E83&amp;""""</f>
        <v>"PAU DOS FERROS"</v>
      </c>
      <c r="M83" t="e">
        <f>""""&amp;#REF!&amp;""""</f>
        <v>#REF!</v>
      </c>
      <c r="N83" t="str">
        <f t="shared" si="3"/>
        <v>"-6,10501089999999"</v>
      </c>
      <c r="O83" t="str">
        <f t="shared" si="4"/>
        <v>"-38,2106892999999"</v>
      </c>
    </row>
    <row r="84" spans="1:15" x14ac:dyDescent="0.25">
      <c r="A84">
        <v>2559</v>
      </c>
      <c r="B84" t="s">
        <v>1745</v>
      </c>
      <c r="C84" t="s">
        <v>1742</v>
      </c>
      <c r="D84" t="s">
        <v>1746</v>
      </c>
      <c r="E84" t="s">
        <v>1744</v>
      </c>
      <c r="F84">
        <v>-6.1146437000000002</v>
      </c>
      <c r="G84">
        <v>-38.208806000000003</v>
      </c>
      <c r="H84">
        <f>A84</f>
        <v>2559</v>
      </c>
      <c r="I84" t="str">
        <f>""""&amp;B84&amp;""""</f>
        <v>"EE 4 DE SETEMBRO"</v>
      </c>
      <c r="J84" t="str">
        <f>""""&amp;C84&amp;""""</f>
        <v>"01_RN_PFR"</v>
      </c>
      <c r="K84" t="str">
        <f>""""&amp;D84&amp;""""</f>
        <v>"SAO JUDAS TADEU"</v>
      </c>
      <c r="L84" t="str">
        <f>""""&amp;E84&amp;""""</f>
        <v>"PAU DOS FERROS"</v>
      </c>
      <c r="M84" t="e">
        <f>""""&amp;#REF!&amp;""""</f>
        <v>#REF!</v>
      </c>
      <c r="N84" t="str">
        <f t="shared" si="3"/>
        <v>"-6,1146437"</v>
      </c>
      <c r="O84" t="str">
        <f t="shared" si="4"/>
        <v>"-38,208806"</v>
      </c>
    </row>
    <row r="85" spans="1:15" x14ac:dyDescent="0.25">
      <c r="A85">
        <v>2560</v>
      </c>
      <c r="B85" t="s">
        <v>1747</v>
      </c>
      <c r="C85" t="s">
        <v>1748</v>
      </c>
      <c r="D85" t="s">
        <v>1749</v>
      </c>
      <c r="E85" t="s">
        <v>1750</v>
      </c>
      <c r="F85">
        <v>-20.778665</v>
      </c>
      <c r="G85">
        <v>-51.702747000000002</v>
      </c>
      <c r="H85">
        <f>A85</f>
        <v>2560</v>
      </c>
      <c r="I85" t="str">
        <f>""""&amp;B85&amp;""""</f>
        <v>"EE FERNANDO CORRÊA"</v>
      </c>
      <c r="J85" t="str">
        <f>""""&amp;C85&amp;""""</f>
        <v>"01_MS_CPE"</v>
      </c>
      <c r="K85" t="str">
        <f>""""&amp;D85&amp;""""</f>
        <v>"Lapa"</v>
      </c>
      <c r="L85" t="str">
        <f>""""&amp;E85&amp;""""</f>
        <v>"TRES LAGOAS"</v>
      </c>
      <c r="M85" t="e">
        <f>""""&amp;#REF!&amp;""""</f>
        <v>#REF!</v>
      </c>
      <c r="N85" t="str">
        <f t="shared" si="3"/>
        <v>"-20,778665"</v>
      </c>
      <c r="O85" t="str">
        <f t="shared" si="4"/>
        <v>"-51,702747"</v>
      </c>
    </row>
    <row r="86" spans="1:15" x14ac:dyDescent="0.25">
      <c r="A86">
        <v>2561</v>
      </c>
      <c r="B86" t="s">
        <v>1752</v>
      </c>
      <c r="C86" t="s">
        <v>1748</v>
      </c>
      <c r="D86" t="s">
        <v>1753</v>
      </c>
      <c r="E86" t="s">
        <v>1750</v>
      </c>
      <c r="F86">
        <v>-20.796578</v>
      </c>
      <c r="G86">
        <v>-51.6877759999999</v>
      </c>
      <c r="H86">
        <f>A86</f>
        <v>2561</v>
      </c>
      <c r="I86" t="str">
        <f>""""&amp;B86&amp;""""</f>
        <v>"ESCOLA MUNICIPAL PROFª MARIA EULÁLIA VIEIRA"</v>
      </c>
      <c r="J86" t="str">
        <f>""""&amp;C86&amp;""""</f>
        <v>"01_MS_CPE"</v>
      </c>
      <c r="K86" t="str">
        <f>""""&amp;D86&amp;""""</f>
        <v>"JARDIM ALVORADA"</v>
      </c>
      <c r="L86" t="str">
        <f>""""&amp;E86&amp;""""</f>
        <v>"TRES LAGOAS"</v>
      </c>
      <c r="M86" t="e">
        <f>""""&amp;#REF!&amp;""""</f>
        <v>#REF!</v>
      </c>
      <c r="N86" t="str">
        <f t="shared" si="3"/>
        <v>"-20,796578"</v>
      </c>
      <c r="O86" t="str">
        <f t="shared" si="4"/>
        <v>"-51,6877759999999"</v>
      </c>
    </row>
    <row r="87" spans="1:15" x14ac:dyDescent="0.25">
      <c r="A87">
        <v>2562</v>
      </c>
      <c r="B87" t="s">
        <v>1754</v>
      </c>
      <c r="C87" t="s">
        <v>1748</v>
      </c>
      <c r="D87" t="s">
        <v>1755</v>
      </c>
      <c r="E87" t="s">
        <v>1750</v>
      </c>
      <c r="F87">
        <v>-20.805118</v>
      </c>
      <c r="G87">
        <v>-51.7065109999999</v>
      </c>
      <c r="H87">
        <f>A87</f>
        <v>2562</v>
      </c>
      <c r="I87" t="str">
        <f>""""&amp;B87&amp;""""</f>
        <v>"ESCOLA MUNICIPAL EUFROSINA PINTO"</v>
      </c>
      <c r="J87" t="str">
        <f>""""&amp;C87&amp;""""</f>
        <v>"01_MS_CPE"</v>
      </c>
      <c r="K87" t="str">
        <f>""""&amp;D87&amp;""""</f>
        <v>"SANTOS DUMONT II"</v>
      </c>
      <c r="L87" t="str">
        <f>""""&amp;E87&amp;""""</f>
        <v>"TRES LAGOAS"</v>
      </c>
      <c r="M87" t="e">
        <f>""""&amp;#REF!&amp;""""</f>
        <v>#REF!</v>
      </c>
      <c r="N87" t="str">
        <f t="shared" si="3"/>
        <v>"-20,805118"</v>
      </c>
      <c r="O87" t="str">
        <f t="shared" si="4"/>
        <v>"-51,7065109999999"</v>
      </c>
    </row>
    <row r="88" spans="1:15" x14ac:dyDescent="0.25">
      <c r="A88">
        <v>2563</v>
      </c>
      <c r="B88" t="s">
        <v>1756</v>
      </c>
      <c r="C88" t="s">
        <v>1748</v>
      </c>
      <c r="D88" t="s">
        <v>1757</v>
      </c>
      <c r="E88" t="s">
        <v>1750</v>
      </c>
      <c r="F88">
        <v>-20.764748000000001</v>
      </c>
      <c r="G88">
        <v>-51.6984029999999</v>
      </c>
      <c r="H88">
        <f>A88</f>
        <v>2563</v>
      </c>
      <c r="I88" t="str">
        <f>""""&amp;B88&amp;""""</f>
        <v>"ESCOLA MUNICIPAL PROFº RAMEZ TEBET"</v>
      </c>
      <c r="J88" t="str">
        <f>""""&amp;C88&amp;""""</f>
        <v>"01_MS_CPE"</v>
      </c>
      <c r="K88" t="str">
        <f>""""&amp;D88&amp;""""</f>
        <v>"JARDIM MORUMBI"</v>
      </c>
      <c r="L88" t="str">
        <f>""""&amp;E88&amp;""""</f>
        <v>"TRES LAGOAS"</v>
      </c>
      <c r="M88" t="e">
        <f>""""&amp;#REF!&amp;""""</f>
        <v>#REF!</v>
      </c>
      <c r="N88" t="str">
        <f t="shared" si="3"/>
        <v>"-20,764748"</v>
      </c>
      <c r="O88" t="str">
        <f t="shared" si="4"/>
        <v>"-51,6984029999999"</v>
      </c>
    </row>
    <row r="89" spans="1:15" x14ac:dyDescent="0.25">
      <c r="A89">
        <v>2564</v>
      </c>
      <c r="B89" t="s">
        <v>1758</v>
      </c>
      <c r="C89" t="s">
        <v>1748</v>
      </c>
      <c r="D89" t="s">
        <v>1759</v>
      </c>
      <c r="E89" t="s">
        <v>1750</v>
      </c>
      <c r="F89">
        <v>-20.778863999999899</v>
      </c>
      <c r="G89">
        <v>-51.701343999999899</v>
      </c>
      <c r="H89">
        <f>A89</f>
        <v>2564</v>
      </c>
      <c r="I89" t="str">
        <f>""""&amp;B89&amp;""""</f>
        <v>"ESCOLA ESTADUAL JOÃO MAGIANO PINTO"</v>
      </c>
      <c r="J89" t="str">
        <f>""""&amp;C89&amp;""""</f>
        <v>"01_MS_CPE"</v>
      </c>
      <c r="K89" t="str">
        <f>""""&amp;D89&amp;""""</f>
        <v>"Vila Nova"</v>
      </c>
      <c r="L89" t="str">
        <f>""""&amp;E89&amp;""""</f>
        <v>"TRES LAGOAS"</v>
      </c>
      <c r="M89" t="e">
        <f>""""&amp;#REF!&amp;""""</f>
        <v>#REF!</v>
      </c>
      <c r="N89" t="str">
        <f t="shared" si="3"/>
        <v>"-20,7788639999999"</v>
      </c>
      <c r="O89" t="str">
        <f t="shared" si="4"/>
        <v>"-51,7013439999999"</v>
      </c>
    </row>
    <row r="90" spans="1:15" x14ac:dyDescent="0.25">
      <c r="A90">
        <v>2565</v>
      </c>
      <c r="B90" t="s">
        <v>1760</v>
      </c>
      <c r="C90" t="s">
        <v>1748</v>
      </c>
      <c r="D90" t="s">
        <v>1761</v>
      </c>
      <c r="E90" t="s">
        <v>1750</v>
      </c>
      <c r="F90">
        <v>-20.793541000000001</v>
      </c>
      <c r="G90">
        <v>-51.672894900000003</v>
      </c>
      <c r="H90">
        <f>A90</f>
        <v>2565</v>
      </c>
      <c r="I90" t="str">
        <f>""""&amp;B90&amp;""""</f>
        <v>"ESCOLA MUNICIPAL JOAQUIM MARQUES DE SOUZA"</v>
      </c>
      <c r="J90" t="str">
        <f>""""&amp;C90&amp;""""</f>
        <v>"01_MS_CPE"</v>
      </c>
      <c r="K90" t="str">
        <f>""""&amp;D90&amp;""""</f>
        <v>"VILA ALEGRE"</v>
      </c>
      <c r="L90" t="str">
        <f>""""&amp;E90&amp;""""</f>
        <v>"TRES LAGOAS"</v>
      </c>
      <c r="M90" t="e">
        <f>""""&amp;#REF!&amp;""""</f>
        <v>#REF!</v>
      </c>
      <c r="N90" t="str">
        <f t="shared" si="3"/>
        <v>"-20,793541"</v>
      </c>
      <c r="O90" t="str">
        <f t="shared" si="4"/>
        <v>"-51,6728949"</v>
      </c>
    </row>
    <row r="91" spans="1:15" x14ac:dyDescent="0.25">
      <c r="A91">
        <v>2566</v>
      </c>
      <c r="B91" t="s">
        <v>1762</v>
      </c>
      <c r="C91" t="s">
        <v>1748</v>
      </c>
      <c r="D91" t="s">
        <v>1763</v>
      </c>
      <c r="E91" t="s">
        <v>1750</v>
      </c>
      <c r="F91">
        <v>-20.776485600000001</v>
      </c>
      <c r="G91">
        <v>-51.692329999999899</v>
      </c>
      <c r="H91">
        <f>A91</f>
        <v>2566</v>
      </c>
      <c r="I91" t="str">
        <f>""""&amp;B91&amp;""""</f>
        <v>"ESCOLA ESTADUAL BOM JESUS"</v>
      </c>
      <c r="J91" t="str">
        <f>""""&amp;C91&amp;""""</f>
        <v>"01_MS_CPE"</v>
      </c>
      <c r="K91" t="str">
        <f>""""&amp;D91&amp;""""</f>
        <v>"JARDIM WANDREL"</v>
      </c>
      <c r="L91" t="str">
        <f>""""&amp;E91&amp;""""</f>
        <v>"TRES LAGOAS"</v>
      </c>
      <c r="M91" t="e">
        <f>""""&amp;#REF!&amp;""""</f>
        <v>#REF!</v>
      </c>
      <c r="N91" t="str">
        <f t="shared" si="3"/>
        <v>"-20,7764856"</v>
      </c>
      <c r="O91" t="str">
        <f t="shared" si="4"/>
        <v>"-51,6923299999999"</v>
      </c>
    </row>
    <row r="92" spans="1:15" x14ac:dyDescent="0.25">
      <c r="A92">
        <v>2567</v>
      </c>
      <c r="B92" t="s">
        <v>1764</v>
      </c>
      <c r="C92" t="s">
        <v>1748</v>
      </c>
      <c r="D92" t="s">
        <v>1765</v>
      </c>
      <c r="E92" t="s">
        <v>1750</v>
      </c>
      <c r="F92">
        <v>-20.7914972999999</v>
      </c>
      <c r="G92">
        <v>-51.665937999999898</v>
      </c>
      <c r="H92">
        <f>A92</f>
        <v>2567</v>
      </c>
      <c r="I92" t="str">
        <f>""""&amp;B92&amp;""""</f>
        <v>"ESCOLA ESTADUAL PADRE JOÃO TOMES"</v>
      </c>
      <c r="J92" t="str">
        <f>""""&amp;C92&amp;""""</f>
        <v>"01_MS_CPE"</v>
      </c>
      <c r="K92" t="str">
        <f>""""&amp;D92&amp;""""</f>
        <v>"Vila Piloto 1"</v>
      </c>
      <c r="L92" t="str">
        <f>""""&amp;E92&amp;""""</f>
        <v>"TRES LAGOAS"</v>
      </c>
      <c r="M92" t="e">
        <f>""""&amp;#REF!&amp;""""</f>
        <v>#REF!</v>
      </c>
      <c r="N92" t="str">
        <f t="shared" si="3"/>
        <v>"-20,7914972999999"</v>
      </c>
      <c r="O92" t="str">
        <f t="shared" si="4"/>
        <v>"-51,6659379999999"</v>
      </c>
    </row>
    <row r="93" spans="1:15" x14ac:dyDescent="0.25">
      <c r="A93">
        <v>2568</v>
      </c>
      <c r="B93" t="s">
        <v>1766</v>
      </c>
      <c r="C93" t="s">
        <v>1748</v>
      </c>
      <c r="D93" t="s">
        <v>1767</v>
      </c>
      <c r="E93" t="s">
        <v>1750</v>
      </c>
      <c r="F93">
        <v>-20.795151300000001</v>
      </c>
      <c r="G93">
        <v>-51.7168735999999</v>
      </c>
      <c r="H93">
        <f>A93</f>
        <v>2568</v>
      </c>
      <c r="I93" t="str">
        <f>""""&amp;B93&amp;""""</f>
        <v>"EE DOM AQUINO CORRÊA"</v>
      </c>
      <c r="J93" t="str">
        <f>""""&amp;C93&amp;""""</f>
        <v>"01_MS_CPE"</v>
      </c>
      <c r="K93" t="str">
        <f>""""&amp;D93&amp;""""</f>
        <v>"SANTOS DUMONT"</v>
      </c>
      <c r="L93" t="str">
        <f>""""&amp;E93&amp;""""</f>
        <v>"TRES LAGOAS"</v>
      </c>
      <c r="M93" t="e">
        <f>""""&amp;#REF!&amp;""""</f>
        <v>#REF!</v>
      </c>
      <c r="N93" t="str">
        <f t="shared" si="3"/>
        <v>"-20,7951513"</v>
      </c>
      <c r="O93" t="str">
        <f t="shared" si="4"/>
        <v>"-51,7168735999999"</v>
      </c>
    </row>
    <row r="94" spans="1:15" x14ac:dyDescent="0.25">
      <c r="A94">
        <v>2569</v>
      </c>
      <c r="B94" t="s">
        <v>1768</v>
      </c>
      <c r="C94" t="s">
        <v>1748</v>
      </c>
      <c r="D94" t="s">
        <v>1769</v>
      </c>
      <c r="E94" t="s">
        <v>1750</v>
      </c>
      <c r="F94">
        <v>-20.8007297999999</v>
      </c>
      <c r="G94">
        <v>-51.698970699999897</v>
      </c>
      <c r="H94">
        <f>A94</f>
        <v>2569</v>
      </c>
      <c r="I94" t="str">
        <f>""""&amp;B94&amp;""""</f>
        <v>"ESCOLA ESTADUAL JOÃO PONCE DE ARRUDA"</v>
      </c>
      <c r="J94" t="str">
        <f>""""&amp;C94&amp;""""</f>
        <v>"01_MS_CPE"</v>
      </c>
      <c r="K94" t="str">
        <f>""""&amp;D94&amp;""""</f>
        <v>"SANTA RITA"</v>
      </c>
      <c r="L94" t="str">
        <f>""""&amp;E94&amp;""""</f>
        <v>"TRES LAGOAS"</v>
      </c>
      <c r="M94" t="e">
        <f>""""&amp;#REF!&amp;""""</f>
        <v>#REF!</v>
      </c>
      <c r="N94" t="str">
        <f t="shared" si="3"/>
        <v>"-20,8007297999999"</v>
      </c>
      <c r="O94" t="str">
        <f t="shared" si="4"/>
        <v>"-51,6989706999999"</v>
      </c>
    </row>
    <row r="95" spans="1:15" x14ac:dyDescent="0.25">
      <c r="A95">
        <v>2570</v>
      </c>
      <c r="B95" t="s">
        <v>1770</v>
      </c>
      <c r="C95" t="s">
        <v>1748</v>
      </c>
      <c r="D95" t="s">
        <v>1769</v>
      </c>
      <c r="E95" t="s">
        <v>1750</v>
      </c>
      <c r="F95">
        <v>-20.798760000000001</v>
      </c>
      <c r="G95">
        <v>-51.7321878999999</v>
      </c>
      <c r="H95">
        <f>A95</f>
        <v>2570</v>
      </c>
      <c r="I95" t="str">
        <f>""""&amp;B95&amp;""""</f>
        <v>"ESCOLA MUNICIPAL FLAUSINA DE ASSUNÇÃO MARINHO"</v>
      </c>
      <c r="J95" t="str">
        <f>""""&amp;C95&amp;""""</f>
        <v>"01_MS_CPE"</v>
      </c>
      <c r="K95" t="str">
        <f>""""&amp;D95&amp;""""</f>
        <v>"SANTA RITA"</v>
      </c>
      <c r="L95" t="str">
        <f>""""&amp;E95&amp;""""</f>
        <v>"TRES LAGOAS"</v>
      </c>
      <c r="M95" t="e">
        <f>""""&amp;#REF!&amp;""""</f>
        <v>#REF!</v>
      </c>
      <c r="N95" t="str">
        <f t="shared" si="3"/>
        <v>"-20,79876"</v>
      </c>
      <c r="O95" t="str">
        <f t="shared" si="4"/>
        <v>"-51,7321878999999"</v>
      </c>
    </row>
    <row r="96" spans="1:15" x14ac:dyDescent="0.25">
      <c r="A96">
        <v>2571</v>
      </c>
      <c r="B96" t="s">
        <v>1771</v>
      </c>
      <c r="C96" t="s">
        <v>1748</v>
      </c>
      <c r="D96" t="s">
        <v>1772</v>
      </c>
      <c r="E96" t="s">
        <v>1750</v>
      </c>
      <c r="F96">
        <v>-20.800565599999899</v>
      </c>
      <c r="G96">
        <v>-51.7294938</v>
      </c>
      <c r="H96">
        <f>A96</f>
        <v>2571</v>
      </c>
      <c r="I96" t="str">
        <f>""""&amp;B96&amp;""""</f>
        <v>"ESCOLA ESTADUAL PROFº LUIZ LOPES DE CARVALHO"</v>
      </c>
      <c r="J96" t="str">
        <f>""""&amp;C96&amp;""""</f>
        <v>"01_MS_CPE"</v>
      </c>
      <c r="K96" t="str">
        <f>""""&amp;D96&amp;""""</f>
        <v>"SANTA TEREZINHA"</v>
      </c>
      <c r="L96" t="str">
        <f>""""&amp;E96&amp;""""</f>
        <v>"TRES LAGOAS"</v>
      </c>
      <c r="M96" t="e">
        <f>""""&amp;#REF!&amp;""""</f>
        <v>#REF!</v>
      </c>
      <c r="N96" t="str">
        <f t="shared" si="3"/>
        <v>"-20,8005655999999"</v>
      </c>
      <c r="O96" t="str">
        <f t="shared" si="4"/>
        <v>"-51,7294938"</v>
      </c>
    </row>
    <row r="97" spans="1:15" x14ac:dyDescent="0.25">
      <c r="A97">
        <v>2572</v>
      </c>
      <c r="B97" t="s">
        <v>1773</v>
      </c>
      <c r="C97" t="s">
        <v>1748</v>
      </c>
      <c r="D97" t="s">
        <v>1774</v>
      </c>
      <c r="E97" t="s">
        <v>1750</v>
      </c>
      <c r="F97">
        <v>-20.7827207999999</v>
      </c>
      <c r="G97">
        <v>-51.706137900000002</v>
      </c>
      <c r="H97">
        <f>A97</f>
        <v>2572</v>
      </c>
      <c r="I97" t="str">
        <f>""""&amp;B97&amp;""""</f>
        <v>"ESCOLA ESTADUAL EDWARDS CORREA E SOUZA"</v>
      </c>
      <c r="J97" t="str">
        <f>""""&amp;C97&amp;""""</f>
        <v>"01_MS_CPE"</v>
      </c>
      <c r="K97" t="str">
        <f>""""&amp;D97&amp;""""</f>
        <v>"INTERLAGOS"</v>
      </c>
      <c r="L97" t="str">
        <f>""""&amp;E97&amp;""""</f>
        <v>"TRES LAGOAS"</v>
      </c>
      <c r="M97" t="e">
        <f>""""&amp;#REF!&amp;""""</f>
        <v>#REF!</v>
      </c>
      <c r="N97" t="str">
        <f t="shared" si="3"/>
        <v>"-20,7827207999999"</v>
      </c>
      <c r="O97" t="str">
        <f t="shared" si="4"/>
        <v>"-51,7061379"</v>
      </c>
    </row>
    <row r="98" spans="1:15" x14ac:dyDescent="0.25">
      <c r="A98">
        <v>2573</v>
      </c>
      <c r="B98" t="s">
        <v>1775</v>
      </c>
      <c r="C98" t="s">
        <v>1748</v>
      </c>
      <c r="D98" t="s">
        <v>24</v>
      </c>
      <c r="E98" t="s">
        <v>1750</v>
      </c>
      <c r="F98">
        <v>-20.7853846</v>
      </c>
      <c r="G98">
        <v>-51.706319899999897</v>
      </c>
      <c r="H98">
        <f>A98</f>
        <v>2573</v>
      </c>
      <c r="I98" t="str">
        <f>""""&amp;B98&amp;""""</f>
        <v>"ESCOLA ESTADUAL AFONSO PENA"</v>
      </c>
      <c r="J98" t="str">
        <f>""""&amp;C98&amp;""""</f>
        <v>"01_MS_CPE"</v>
      </c>
      <c r="K98" t="str">
        <f>""""&amp;D98&amp;""""</f>
        <v>"CENTRO"</v>
      </c>
      <c r="L98" t="str">
        <f>""""&amp;E98&amp;""""</f>
        <v>"TRES LAGOAS"</v>
      </c>
      <c r="M98" t="e">
        <f>""""&amp;#REF!&amp;""""</f>
        <v>#REF!</v>
      </c>
      <c r="N98" t="str">
        <f t="shared" si="3"/>
        <v>"-20,7853846"</v>
      </c>
      <c r="O98" t="str">
        <f t="shared" si="4"/>
        <v>"-51,7063198999999"</v>
      </c>
    </row>
    <row r="99" spans="1:15" x14ac:dyDescent="0.25">
      <c r="A99">
        <v>2574</v>
      </c>
      <c r="B99" t="s">
        <v>1776</v>
      </c>
      <c r="C99" t="s">
        <v>1748</v>
      </c>
      <c r="D99" t="s">
        <v>1777</v>
      </c>
      <c r="E99" t="s">
        <v>1750</v>
      </c>
      <c r="F99">
        <v>-20.7829383999999</v>
      </c>
      <c r="G99">
        <v>-51.7258627</v>
      </c>
      <c r="H99">
        <f>A99</f>
        <v>2574</v>
      </c>
      <c r="I99" t="str">
        <f>""""&amp;B99&amp;""""</f>
        <v>"ESCOLA ESTADUAL JOÃO DANTAS FILGUEIRAS"</v>
      </c>
      <c r="J99" t="str">
        <f>""""&amp;C99&amp;""""</f>
        <v>"01_MS_CPE"</v>
      </c>
      <c r="K99" t="str">
        <f>""""&amp;D99&amp;""""</f>
        <v>"IPACARAI"</v>
      </c>
      <c r="L99" t="str">
        <f>""""&amp;E99&amp;""""</f>
        <v>"TRES LAGOAS"</v>
      </c>
      <c r="M99" t="e">
        <f>""""&amp;#REF!&amp;""""</f>
        <v>#REF!</v>
      </c>
      <c r="N99" t="str">
        <f t="shared" si="3"/>
        <v>"-20,7829383999999"</v>
      </c>
      <c r="O99" t="str">
        <f t="shared" si="4"/>
        <v>"-51,7258627"</v>
      </c>
    </row>
    <row r="100" spans="1:15" x14ac:dyDescent="0.25">
      <c r="A100">
        <v>2575</v>
      </c>
      <c r="B100" t="s">
        <v>1778</v>
      </c>
      <c r="C100" t="s">
        <v>1748</v>
      </c>
      <c r="D100" t="s">
        <v>24</v>
      </c>
      <c r="E100" t="s">
        <v>1779</v>
      </c>
      <c r="F100">
        <v>-19.3961945</v>
      </c>
      <c r="G100">
        <v>-54.571394499999897</v>
      </c>
      <c r="H100">
        <f>A100</f>
        <v>2575</v>
      </c>
      <c r="I100" t="str">
        <f>""""&amp;B100&amp;""""</f>
        <v>"EE SAO GABRIEL"</v>
      </c>
      <c r="J100" t="str">
        <f>""""&amp;C100&amp;""""</f>
        <v>"01_MS_CPE"</v>
      </c>
      <c r="K100" t="str">
        <f>""""&amp;D100&amp;""""</f>
        <v>"CENTRO"</v>
      </c>
      <c r="L100" t="str">
        <f>""""&amp;E100&amp;""""</f>
        <v>"SAO GABRIEL DO OESTE"</v>
      </c>
      <c r="M100" t="e">
        <f>""""&amp;#REF!&amp;""""</f>
        <v>#REF!</v>
      </c>
      <c r="N100" t="str">
        <f t="shared" si="3"/>
        <v>"-19,3961945"</v>
      </c>
      <c r="O100" t="str">
        <f t="shared" si="4"/>
        <v>"-54,5713944999999"</v>
      </c>
    </row>
    <row r="101" spans="1:15" x14ac:dyDescent="0.25">
      <c r="A101">
        <v>2576</v>
      </c>
      <c r="B101" t="s">
        <v>1780</v>
      </c>
      <c r="C101" t="s">
        <v>1748</v>
      </c>
      <c r="D101" t="s">
        <v>24</v>
      </c>
      <c r="E101" t="s">
        <v>1779</v>
      </c>
      <c r="F101">
        <v>-19.392626400000001</v>
      </c>
      <c r="G101">
        <v>-54.572797899999898</v>
      </c>
      <c r="H101">
        <f>A101</f>
        <v>2576</v>
      </c>
      <c r="I101" t="str">
        <f>""""&amp;B101&amp;""""</f>
        <v>"EE BERNARDINO FERREIRA DA CUNHA"</v>
      </c>
      <c r="J101" t="str">
        <f>""""&amp;C101&amp;""""</f>
        <v>"01_MS_CPE"</v>
      </c>
      <c r="K101" t="str">
        <f>""""&amp;D101&amp;""""</f>
        <v>"CENTRO"</v>
      </c>
      <c r="L101" t="str">
        <f>""""&amp;E101&amp;""""</f>
        <v>"SAO GABRIEL DO OESTE"</v>
      </c>
      <c r="M101" t="e">
        <f>""""&amp;#REF!&amp;""""</f>
        <v>#REF!</v>
      </c>
      <c r="N101" t="str">
        <f t="shared" si="3"/>
        <v>"-19,3926264"</v>
      </c>
      <c r="O101" t="str">
        <f t="shared" si="4"/>
        <v>"-54,5727978999999"</v>
      </c>
    </row>
    <row r="102" spans="1:15" x14ac:dyDescent="0.25">
      <c r="A102">
        <v>2577</v>
      </c>
      <c r="B102" t="s">
        <v>1781</v>
      </c>
      <c r="C102" t="s">
        <v>1748</v>
      </c>
      <c r="D102" t="s">
        <v>1782</v>
      </c>
      <c r="E102" t="s">
        <v>1779</v>
      </c>
      <c r="F102">
        <v>-19.401960200000001</v>
      </c>
      <c r="G102">
        <v>-54.579905500000002</v>
      </c>
      <c r="H102">
        <f>A102</f>
        <v>2577</v>
      </c>
      <c r="I102" t="str">
        <f>""""&amp;B102&amp;""""</f>
        <v>"ESCOLA MUNICIPAL PINGO DE GENTE"</v>
      </c>
      <c r="J102" t="str">
        <f>""""&amp;C102&amp;""""</f>
        <v>"01_MS_CPE"</v>
      </c>
      <c r="K102" t="str">
        <f>""""&amp;D102&amp;""""</f>
        <v>"PRIMO MAFFISSONI"</v>
      </c>
      <c r="L102" t="str">
        <f>""""&amp;E102&amp;""""</f>
        <v>"SAO GABRIEL DO OESTE"</v>
      </c>
      <c r="M102" t="e">
        <f>""""&amp;#REF!&amp;""""</f>
        <v>#REF!</v>
      </c>
      <c r="N102" t="str">
        <f t="shared" si="3"/>
        <v>"-19,4019602"</v>
      </c>
      <c r="O102" t="str">
        <f t="shared" si="4"/>
        <v>"-54,5799055"</v>
      </c>
    </row>
    <row r="103" spans="1:15" x14ac:dyDescent="0.25">
      <c r="A103">
        <v>2578</v>
      </c>
      <c r="B103" t="s">
        <v>1783</v>
      </c>
      <c r="C103" t="s">
        <v>1748</v>
      </c>
      <c r="D103" t="s">
        <v>1784</v>
      </c>
      <c r="E103" t="s">
        <v>1779</v>
      </c>
      <c r="F103">
        <v>-19.395665000000001</v>
      </c>
      <c r="G103">
        <v>-54.564674799999899</v>
      </c>
      <c r="H103">
        <f>A103</f>
        <v>2578</v>
      </c>
      <c r="I103" t="str">
        <f>""""&amp;B103&amp;""""</f>
        <v>"ESCOLA MUNICIPAL ARMELINDO TONON"</v>
      </c>
      <c r="J103" t="str">
        <f>""""&amp;C103&amp;""""</f>
        <v>"01_MS_CPE"</v>
      </c>
      <c r="K103" t="str">
        <f>""""&amp;D103&amp;""""</f>
        <v>"MILANI"</v>
      </c>
      <c r="L103" t="str">
        <f>""""&amp;E103&amp;""""</f>
        <v>"SAO GABRIEL DO OESTE"</v>
      </c>
      <c r="M103" t="e">
        <f>""""&amp;#REF!&amp;""""</f>
        <v>#REF!</v>
      </c>
      <c r="N103" t="str">
        <f t="shared" si="3"/>
        <v>"-19,395665"</v>
      </c>
      <c r="O103" t="str">
        <f t="shared" si="4"/>
        <v>"-54,5646747999999"</v>
      </c>
    </row>
    <row r="104" spans="1:15" x14ac:dyDescent="0.25">
      <c r="A104">
        <v>2579</v>
      </c>
      <c r="B104" t="s">
        <v>1785</v>
      </c>
      <c r="C104" t="s">
        <v>1748</v>
      </c>
      <c r="D104" t="s">
        <v>1786</v>
      </c>
      <c r="E104" t="s">
        <v>1779</v>
      </c>
      <c r="F104">
        <v>-19.3774128999999</v>
      </c>
      <c r="G104">
        <v>-54.581738000000001</v>
      </c>
      <c r="H104">
        <f>A104</f>
        <v>2579</v>
      </c>
      <c r="I104" t="str">
        <f>""""&amp;B104&amp;""""</f>
        <v>"ESCOLA MUNICIPAL NILMA GLÓRIA GERACE GAZINEU"</v>
      </c>
      <c r="J104" t="str">
        <f>""""&amp;C104&amp;""""</f>
        <v>"01_MS_CPE"</v>
      </c>
      <c r="K104" t="str">
        <f>""""&amp;D104&amp;""""</f>
        <v>"JARDIM GRAMADO"</v>
      </c>
      <c r="L104" t="str">
        <f>""""&amp;E104&amp;""""</f>
        <v>"SAO GABRIEL DO OESTE"</v>
      </c>
      <c r="M104" t="e">
        <f>""""&amp;#REF!&amp;""""</f>
        <v>#REF!</v>
      </c>
      <c r="N104" t="str">
        <f t="shared" si="3"/>
        <v>"-19,3774128999999"</v>
      </c>
      <c r="O104" t="str">
        <f t="shared" si="4"/>
        <v>"-54,581738"</v>
      </c>
    </row>
    <row r="105" spans="1:15" x14ac:dyDescent="0.25">
      <c r="A105">
        <v>2580</v>
      </c>
      <c r="B105" t="s">
        <v>1787</v>
      </c>
      <c r="C105" t="s">
        <v>1748</v>
      </c>
      <c r="D105" t="s">
        <v>1786</v>
      </c>
      <c r="E105" t="s">
        <v>1779</v>
      </c>
      <c r="F105">
        <v>-19.3781014999999</v>
      </c>
      <c r="G105">
        <v>-54.5860269</v>
      </c>
      <c r="H105">
        <f>A105</f>
        <v>2580</v>
      </c>
      <c r="I105" t="str">
        <f>""""&amp;B105&amp;""""</f>
        <v>"ESCOLA ESTADUAL PROFESSORA CREUZA APARECIDA DELLA COLETA"</v>
      </c>
      <c r="J105" t="str">
        <f>""""&amp;C105&amp;""""</f>
        <v>"01_MS_CPE"</v>
      </c>
      <c r="K105" t="str">
        <f>""""&amp;D105&amp;""""</f>
        <v>"JARDIM GRAMADO"</v>
      </c>
      <c r="L105" t="str">
        <f>""""&amp;E105&amp;""""</f>
        <v>"SAO GABRIEL DO OESTE"</v>
      </c>
      <c r="M105" t="e">
        <f>""""&amp;#REF!&amp;""""</f>
        <v>#REF!</v>
      </c>
      <c r="N105" t="str">
        <f t="shared" si="3"/>
        <v>"-19,3781014999999"</v>
      </c>
      <c r="O105" t="str">
        <f t="shared" si="4"/>
        <v>"-54,5860269"</v>
      </c>
    </row>
    <row r="106" spans="1:15" x14ac:dyDescent="0.25">
      <c r="A106">
        <v>2581</v>
      </c>
      <c r="B106" t="s">
        <v>1788</v>
      </c>
      <c r="C106" t="s">
        <v>1748</v>
      </c>
      <c r="D106" t="s">
        <v>1789</v>
      </c>
      <c r="E106" t="s">
        <v>1790</v>
      </c>
      <c r="F106">
        <v>-23.097970700000001</v>
      </c>
      <c r="G106">
        <v>-55.2250084</v>
      </c>
      <c r="H106">
        <f>A106</f>
        <v>2581</v>
      </c>
      <c r="I106" t="str">
        <f>""""&amp;B106&amp;""""</f>
        <v>"UNIVERSIDADE ESTADUAL DE MATO GROSSO DO SUL"</v>
      </c>
      <c r="J106" t="str">
        <f>""""&amp;C106&amp;""""</f>
        <v>"01_MS_CPE"</v>
      </c>
      <c r="K106" t="str">
        <f>""""&amp;D106&amp;""""</f>
        <v>"VILA GISELE"</v>
      </c>
      <c r="L106" t="str">
        <f>""""&amp;E106&amp;""""</f>
        <v>"AMAMBAI"</v>
      </c>
      <c r="M106" t="e">
        <f>""""&amp;#REF!&amp;""""</f>
        <v>#REF!</v>
      </c>
      <c r="N106" t="str">
        <f t="shared" si="3"/>
        <v>"-23,0979707"</v>
      </c>
      <c r="O106" t="str">
        <f t="shared" si="4"/>
        <v>"-55,2250084"</v>
      </c>
    </row>
    <row r="107" spans="1:15" x14ac:dyDescent="0.25">
      <c r="A107">
        <v>2582</v>
      </c>
      <c r="B107" t="s">
        <v>1791</v>
      </c>
      <c r="C107" t="s">
        <v>1748</v>
      </c>
      <c r="D107" t="s">
        <v>24</v>
      </c>
      <c r="E107" t="s">
        <v>1790</v>
      </c>
      <c r="F107">
        <v>-23.097559700000001</v>
      </c>
      <c r="G107">
        <v>-55.2397621</v>
      </c>
      <c r="H107">
        <f>A107</f>
        <v>2582</v>
      </c>
      <c r="I107" t="str">
        <f>""""&amp;B107&amp;""""</f>
        <v>"EE DR FERNANDO CORREA DA COSTA"</v>
      </c>
      <c r="J107" t="str">
        <f>""""&amp;C107&amp;""""</f>
        <v>"01_MS_CPE"</v>
      </c>
      <c r="K107" t="str">
        <f>""""&amp;D107&amp;""""</f>
        <v>"CENTRO"</v>
      </c>
      <c r="L107" t="str">
        <f>""""&amp;E107&amp;""""</f>
        <v>"AMAMBAI"</v>
      </c>
      <c r="M107" t="e">
        <f>""""&amp;#REF!&amp;""""</f>
        <v>#REF!</v>
      </c>
      <c r="N107" t="str">
        <f t="shared" si="3"/>
        <v>"-23,0975597"</v>
      </c>
      <c r="O107" t="str">
        <f t="shared" si="4"/>
        <v>"-55,2397621"</v>
      </c>
    </row>
    <row r="108" spans="1:15" x14ac:dyDescent="0.25">
      <c r="A108">
        <v>2583</v>
      </c>
      <c r="B108" t="s">
        <v>1792</v>
      </c>
      <c r="C108" t="s">
        <v>1748</v>
      </c>
      <c r="D108" t="s">
        <v>1793</v>
      </c>
      <c r="E108" t="s">
        <v>1790</v>
      </c>
      <c r="F108">
        <v>-23.1114575</v>
      </c>
      <c r="G108">
        <v>-55.221798100000001</v>
      </c>
      <c r="H108">
        <f>A108</f>
        <v>2583</v>
      </c>
      <c r="I108" t="str">
        <f>""""&amp;B108&amp;""""</f>
        <v>"EE VESPASIANO MARTINS"</v>
      </c>
      <c r="J108" t="str">
        <f>""""&amp;C108&amp;""""</f>
        <v>"01_MS_CPE"</v>
      </c>
      <c r="K108" t="str">
        <f>""""&amp;D108&amp;""""</f>
        <v>"VILA ALBA"</v>
      </c>
      <c r="L108" t="str">
        <f>""""&amp;E108&amp;""""</f>
        <v>"AMAMBAI"</v>
      </c>
      <c r="M108" t="e">
        <f>""""&amp;#REF!&amp;""""</f>
        <v>#REF!</v>
      </c>
      <c r="N108" t="str">
        <f t="shared" si="3"/>
        <v>"-23,1114575"</v>
      </c>
      <c r="O108" t="str">
        <f t="shared" si="4"/>
        <v>"-55,2217981"</v>
      </c>
    </row>
    <row r="109" spans="1:15" x14ac:dyDescent="0.25">
      <c r="A109">
        <v>2584</v>
      </c>
      <c r="B109" t="s">
        <v>1794</v>
      </c>
      <c r="C109" t="s">
        <v>1748</v>
      </c>
      <c r="D109" t="s">
        <v>1795</v>
      </c>
      <c r="E109" t="s">
        <v>1790</v>
      </c>
      <c r="F109">
        <v>-23.0992239999999</v>
      </c>
      <c r="G109">
        <v>-55.241881999999897</v>
      </c>
      <c r="H109">
        <f>A109</f>
        <v>2584</v>
      </c>
      <c r="I109" t="str">
        <f>""""&amp;B109&amp;""""</f>
        <v>"EM ANTONIO PINTO DA SILVA"</v>
      </c>
      <c r="J109" t="str">
        <f>""""&amp;C109&amp;""""</f>
        <v>"01_MS_CPE"</v>
      </c>
      <c r="K109" t="str">
        <f>""""&amp;D109&amp;""""</f>
        <v>"VILA PIMENTEL"</v>
      </c>
      <c r="L109" t="str">
        <f>""""&amp;E109&amp;""""</f>
        <v>"AMAMBAI"</v>
      </c>
      <c r="M109" t="e">
        <f>""""&amp;#REF!&amp;""""</f>
        <v>#REF!</v>
      </c>
      <c r="N109" t="str">
        <f t="shared" si="3"/>
        <v>"-23,0992239999999"</v>
      </c>
      <c r="O109" t="str">
        <f t="shared" si="4"/>
        <v>"-55,2418819999999"</v>
      </c>
    </row>
    <row r="110" spans="1:15" x14ac:dyDescent="0.25">
      <c r="A110">
        <v>2585</v>
      </c>
      <c r="B110" t="s">
        <v>1796</v>
      </c>
      <c r="C110" t="s">
        <v>1748</v>
      </c>
      <c r="D110" t="s">
        <v>24</v>
      </c>
      <c r="E110" t="s">
        <v>1790</v>
      </c>
      <c r="F110">
        <v>-23.107103299999899</v>
      </c>
      <c r="G110">
        <v>-55.231323000000003</v>
      </c>
      <c r="H110">
        <f>A110</f>
        <v>2585</v>
      </c>
      <c r="I110" t="str">
        <f>""""&amp;B110&amp;""""</f>
        <v>"EE CEL FELIPE DE BRUM"</v>
      </c>
      <c r="J110" t="str">
        <f>""""&amp;C110&amp;""""</f>
        <v>"01_MS_CPE"</v>
      </c>
      <c r="K110" t="str">
        <f>""""&amp;D110&amp;""""</f>
        <v>"CENTRO"</v>
      </c>
      <c r="L110" t="str">
        <f>""""&amp;E110&amp;""""</f>
        <v>"AMAMBAI"</v>
      </c>
      <c r="M110" t="e">
        <f>""""&amp;#REF!&amp;""""</f>
        <v>#REF!</v>
      </c>
      <c r="N110" t="str">
        <f t="shared" si="3"/>
        <v>"-23,1071032999999"</v>
      </c>
      <c r="O110" t="str">
        <f t="shared" si="4"/>
        <v>"-55,231323"</v>
      </c>
    </row>
    <row r="111" spans="1:15" x14ac:dyDescent="0.25">
      <c r="A111">
        <v>2586</v>
      </c>
      <c r="B111" t="s">
        <v>1797</v>
      </c>
      <c r="C111" t="s">
        <v>1748</v>
      </c>
      <c r="D111" t="s">
        <v>1798</v>
      </c>
      <c r="E111" t="s">
        <v>1790</v>
      </c>
      <c r="F111">
        <v>-23.100687099999899</v>
      </c>
      <c r="G111">
        <v>-55.221648000000002</v>
      </c>
      <c r="H111">
        <f>A111</f>
        <v>2586</v>
      </c>
      <c r="I111" t="str">
        <f>""""&amp;B111&amp;""""</f>
        <v>"EE DOM AQUINO CORREA"</v>
      </c>
      <c r="J111" t="str">
        <f>""""&amp;C111&amp;""""</f>
        <v>"01_MS_CPE"</v>
      </c>
      <c r="K111" t="str">
        <f>""""&amp;D111&amp;""""</f>
        <v>"VILA VILARINHO"</v>
      </c>
      <c r="L111" t="str">
        <f>""""&amp;E111&amp;""""</f>
        <v>"AMAMBAI"</v>
      </c>
      <c r="M111" t="e">
        <f>""""&amp;#REF!&amp;""""</f>
        <v>#REF!</v>
      </c>
      <c r="N111" t="str">
        <f t="shared" si="3"/>
        <v>"-23,1006870999999"</v>
      </c>
      <c r="O111" t="str">
        <f t="shared" si="4"/>
        <v>"-55,221648"</v>
      </c>
    </row>
    <row r="112" spans="1:15" x14ac:dyDescent="0.25">
      <c r="A112">
        <v>2587</v>
      </c>
      <c r="B112" t="s">
        <v>1799</v>
      </c>
      <c r="C112" t="s">
        <v>1748</v>
      </c>
      <c r="D112" t="s">
        <v>24</v>
      </c>
      <c r="E112" t="s">
        <v>1800</v>
      </c>
      <c r="F112">
        <v>-23.069406000000001</v>
      </c>
      <c r="G112">
        <v>-54.202342000000002</v>
      </c>
      <c r="H112">
        <f>A112</f>
        <v>2587</v>
      </c>
      <c r="I112" t="str">
        <f>""""&amp;B112&amp;""""</f>
        <v>"EE VINICIUS DE MORAES"</v>
      </c>
      <c r="J112" t="str">
        <f>""""&amp;C112&amp;""""</f>
        <v>"01_MS_CPE"</v>
      </c>
      <c r="K112" t="str">
        <f>""""&amp;D112&amp;""""</f>
        <v>"CENTRO"</v>
      </c>
      <c r="L112" t="str">
        <f>""""&amp;E112&amp;""""</f>
        <v>"NAVIRAI"</v>
      </c>
      <c r="M112" t="e">
        <f>""""&amp;#REF!&amp;""""</f>
        <v>#REF!</v>
      </c>
      <c r="N112" t="str">
        <f t="shared" si="3"/>
        <v>"-23,069406"</v>
      </c>
      <c r="O112" t="str">
        <f t="shared" si="4"/>
        <v>"-54,202342"</v>
      </c>
    </row>
    <row r="113" spans="1:15" x14ac:dyDescent="0.25">
      <c r="A113">
        <v>2588</v>
      </c>
      <c r="B113" t="s">
        <v>1801</v>
      </c>
      <c r="C113" t="s">
        <v>1748</v>
      </c>
      <c r="D113" t="s">
        <v>24</v>
      </c>
      <c r="E113" t="s">
        <v>1800</v>
      </c>
      <c r="F113">
        <v>-23.062523500000001</v>
      </c>
      <c r="G113">
        <v>-54.2062477999999</v>
      </c>
      <c r="H113">
        <f>A113</f>
        <v>2588</v>
      </c>
      <c r="I113" t="str">
        <f>""""&amp;B113&amp;""""</f>
        <v>"EE EURICO GASPAR DUTRA"</v>
      </c>
      <c r="J113" t="str">
        <f>""""&amp;C113&amp;""""</f>
        <v>"01_MS_CPE"</v>
      </c>
      <c r="K113" t="str">
        <f>""""&amp;D113&amp;""""</f>
        <v>"CENTRO"</v>
      </c>
      <c r="L113" t="str">
        <f>""""&amp;E113&amp;""""</f>
        <v>"NAVIRAI"</v>
      </c>
      <c r="M113" t="e">
        <f>""""&amp;#REF!&amp;""""</f>
        <v>#REF!</v>
      </c>
      <c r="N113" t="str">
        <f t="shared" si="3"/>
        <v>"-23,0625235"</v>
      </c>
      <c r="O113" t="str">
        <f t="shared" si="4"/>
        <v>"-54,2062477999999"</v>
      </c>
    </row>
    <row r="114" spans="1:15" x14ac:dyDescent="0.25">
      <c r="A114">
        <v>2589</v>
      </c>
      <c r="B114" t="s">
        <v>1802</v>
      </c>
      <c r="C114" t="s">
        <v>1748</v>
      </c>
      <c r="D114" t="s">
        <v>24</v>
      </c>
      <c r="E114" t="s">
        <v>1800</v>
      </c>
      <c r="F114">
        <v>-23.0554288999999</v>
      </c>
      <c r="G114">
        <v>-54.198760700000001</v>
      </c>
      <c r="H114">
        <f>A114</f>
        <v>2589</v>
      </c>
      <c r="I114" t="str">
        <f>""""&amp;B114&amp;""""</f>
        <v>"EE JURACY ALVES CARDOSO"</v>
      </c>
      <c r="J114" t="str">
        <f>""""&amp;C114&amp;""""</f>
        <v>"01_MS_CPE"</v>
      </c>
      <c r="K114" t="str">
        <f>""""&amp;D114&amp;""""</f>
        <v>"CENTRO"</v>
      </c>
      <c r="L114" t="str">
        <f>""""&amp;E114&amp;""""</f>
        <v>"NAVIRAI"</v>
      </c>
      <c r="M114" t="e">
        <f>""""&amp;#REF!&amp;""""</f>
        <v>#REF!</v>
      </c>
      <c r="N114" t="str">
        <f t="shared" si="3"/>
        <v>"-23,0554288999999"</v>
      </c>
      <c r="O114" t="str">
        <f t="shared" si="4"/>
        <v>"-54,1987607"</v>
      </c>
    </row>
    <row r="115" spans="1:15" x14ac:dyDescent="0.25">
      <c r="A115">
        <v>2590</v>
      </c>
      <c r="B115" t="s">
        <v>1803</v>
      </c>
      <c r="C115" t="s">
        <v>1748</v>
      </c>
      <c r="D115" t="s">
        <v>19</v>
      </c>
      <c r="E115" t="s">
        <v>1800</v>
      </c>
      <c r="F115">
        <v>-23.0709009999999</v>
      </c>
      <c r="G115">
        <v>-54.211905000000002</v>
      </c>
      <c r="H115">
        <f>A115</f>
        <v>2590</v>
      </c>
      <c r="I115" t="str">
        <f>""""&amp;B115&amp;""""</f>
        <v>"EMEF PROFª MARIA DE LOURDES AQUINO SOTANA"</v>
      </c>
      <c r="J115" t="str">
        <f>""""&amp;C115&amp;""""</f>
        <v>"01_MS_CPE"</v>
      </c>
      <c r="K115" t="str">
        <f>""""&amp;D115&amp;""""</f>
        <v>"BOA VISTA"</v>
      </c>
      <c r="L115" t="str">
        <f>""""&amp;E115&amp;""""</f>
        <v>"NAVIRAI"</v>
      </c>
      <c r="M115" t="e">
        <f>""""&amp;#REF!&amp;""""</f>
        <v>#REF!</v>
      </c>
      <c r="N115" t="str">
        <f t="shared" si="3"/>
        <v>"-23,0709009999999"</v>
      </c>
      <c r="O115" t="str">
        <f t="shared" si="4"/>
        <v>"-54,211905"</v>
      </c>
    </row>
    <row r="116" spans="1:15" x14ac:dyDescent="0.25">
      <c r="A116">
        <v>2591</v>
      </c>
      <c r="B116" t="s">
        <v>1804</v>
      </c>
      <c r="C116" t="s">
        <v>1748</v>
      </c>
      <c r="D116" t="s">
        <v>1805</v>
      </c>
      <c r="E116" t="s">
        <v>1800</v>
      </c>
      <c r="F116">
        <v>-23.054512800000001</v>
      </c>
      <c r="G116">
        <v>-54.199531</v>
      </c>
      <c r="H116">
        <f>A116</f>
        <v>2591</v>
      </c>
      <c r="I116" t="str">
        <f>""""&amp;B116&amp;""""</f>
        <v>"ESCOLA MUNICIPAL VER. ODÉRCIO NUNES DE MATOS"</v>
      </c>
      <c r="J116" t="str">
        <f>""""&amp;C116&amp;""""</f>
        <v>"01_MS_CPE"</v>
      </c>
      <c r="K116" t="str">
        <f>""""&amp;D116&amp;""""</f>
        <v>"HARRY AMORIM COSTA"</v>
      </c>
      <c r="L116" t="str">
        <f>""""&amp;E116&amp;""""</f>
        <v>"NAVIRAI"</v>
      </c>
      <c r="M116" t="e">
        <f>""""&amp;#REF!&amp;""""</f>
        <v>#REF!</v>
      </c>
      <c r="N116" t="str">
        <f t="shared" si="3"/>
        <v>"-23,0545128"</v>
      </c>
      <c r="O116" t="str">
        <f t="shared" si="4"/>
        <v>"-54,199531"</v>
      </c>
    </row>
    <row r="117" spans="1:15" x14ac:dyDescent="0.25">
      <c r="A117">
        <v>2592</v>
      </c>
      <c r="B117" t="s">
        <v>1806</v>
      </c>
      <c r="C117" t="s">
        <v>1748</v>
      </c>
      <c r="D117" t="s">
        <v>24</v>
      </c>
      <c r="E117" t="s">
        <v>1800</v>
      </c>
      <c r="F117">
        <v>-23.066393900000001</v>
      </c>
      <c r="G117">
        <v>-54.210907300000002</v>
      </c>
      <c r="H117">
        <f>A117</f>
        <v>2592</v>
      </c>
      <c r="I117" t="str">
        <f>""""&amp;B117&amp;""""</f>
        <v>"ESCOLA MUNICIPAL MARECHAL RONDON"</v>
      </c>
      <c r="J117" t="str">
        <f>""""&amp;C117&amp;""""</f>
        <v>"01_MS_CPE"</v>
      </c>
      <c r="K117" t="str">
        <f>""""&amp;D117&amp;""""</f>
        <v>"CENTRO"</v>
      </c>
      <c r="L117" t="str">
        <f>""""&amp;E117&amp;""""</f>
        <v>"NAVIRAI"</v>
      </c>
      <c r="M117" t="e">
        <f>""""&amp;#REF!&amp;""""</f>
        <v>#REF!</v>
      </c>
      <c r="N117" t="str">
        <f t="shared" si="3"/>
        <v>"-23,0663939"</v>
      </c>
      <c r="O117" t="str">
        <f t="shared" si="4"/>
        <v>"-54,2109073"</v>
      </c>
    </row>
    <row r="118" spans="1:15" x14ac:dyDescent="0.25">
      <c r="A118">
        <v>2593</v>
      </c>
      <c r="B118" t="s">
        <v>1807</v>
      </c>
      <c r="C118" t="s">
        <v>1748</v>
      </c>
      <c r="D118" t="s">
        <v>1808</v>
      </c>
      <c r="E118" t="s">
        <v>1800</v>
      </c>
      <c r="F118">
        <v>-23.0487038999999</v>
      </c>
      <c r="G118">
        <v>-54.203327899999898</v>
      </c>
      <c r="H118">
        <f>A118</f>
        <v>2593</v>
      </c>
      <c r="I118" t="str">
        <f>""""&amp;B118&amp;""""</f>
        <v>"EE ANTONIO FERNANDES"</v>
      </c>
      <c r="J118" t="str">
        <f>""""&amp;C118&amp;""""</f>
        <v>"01_MS_CPE"</v>
      </c>
      <c r="K118" t="str">
        <f>""""&amp;D118&amp;""""</f>
        <v>"JARDIM PROGRESSO"</v>
      </c>
      <c r="L118" t="str">
        <f>""""&amp;E118&amp;""""</f>
        <v>"NAVIRAI"</v>
      </c>
      <c r="M118" t="e">
        <f>""""&amp;#REF!&amp;""""</f>
        <v>#REF!</v>
      </c>
      <c r="N118" t="str">
        <f t="shared" si="3"/>
        <v>"-23,0487038999999"</v>
      </c>
      <c r="O118" t="str">
        <f t="shared" si="4"/>
        <v>"-54,2033278999999"</v>
      </c>
    </row>
    <row r="119" spans="1:15" x14ac:dyDescent="0.25">
      <c r="A119">
        <v>2594</v>
      </c>
      <c r="B119" t="s">
        <v>1809</v>
      </c>
      <c r="C119" t="s">
        <v>1748</v>
      </c>
      <c r="D119" t="s">
        <v>1810</v>
      </c>
      <c r="E119" t="s">
        <v>1800</v>
      </c>
      <c r="F119">
        <v>-23.0558529999999</v>
      </c>
      <c r="G119">
        <v>-54.220126</v>
      </c>
      <c r="H119">
        <f>A119</f>
        <v>2594</v>
      </c>
      <c r="I119" t="str">
        <f>""""&amp;B119&amp;""""</f>
        <v>"EMEF PROF MILTON DIAS PORTO"</v>
      </c>
      <c r="J119" t="str">
        <f>""""&amp;C119&amp;""""</f>
        <v>"01_MS_CPE"</v>
      </c>
      <c r="K119" t="str">
        <f>""""&amp;D119&amp;""""</f>
        <v>"JARDIM PARAISO"</v>
      </c>
      <c r="L119" t="str">
        <f>""""&amp;E119&amp;""""</f>
        <v>"NAVIRAI"</v>
      </c>
      <c r="M119" t="e">
        <f>""""&amp;#REF!&amp;""""</f>
        <v>#REF!</v>
      </c>
      <c r="N119" t="str">
        <f t="shared" si="3"/>
        <v>"-23,0558529999999"</v>
      </c>
      <c r="O119" t="str">
        <f t="shared" si="4"/>
        <v>"-54,220126"</v>
      </c>
    </row>
    <row r="120" spans="1:15" x14ac:dyDescent="0.25">
      <c r="A120">
        <v>2595</v>
      </c>
      <c r="B120" t="s">
        <v>1811</v>
      </c>
      <c r="C120" t="s">
        <v>1748</v>
      </c>
      <c r="D120" t="s">
        <v>1812</v>
      </c>
      <c r="E120" t="s">
        <v>1800</v>
      </c>
      <c r="F120">
        <v>-23.068524199999899</v>
      </c>
      <c r="G120">
        <v>-54.189737000000001</v>
      </c>
      <c r="H120">
        <f>A120</f>
        <v>2595</v>
      </c>
      <c r="I120" t="str">
        <f>""""&amp;B120&amp;""""</f>
        <v>"EMEIEF JOSÉ MARTINS FLORES"</v>
      </c>
      <c r="J120" t="str">
        <f>""""&amp;C120&amp;""""</f>
        <v>"01_MS_CPE"</v>
      </c>
      <c r="K120" t="str">
        <f>""""&amp;D120&amp;""""</f>
        <v>"RESIDENCIAL SOL NASCENTE"</v>
      </c>
      <c r="L120" t="str">
        <f>""""&amp;E120&amp;""""</f>
        <v>"NAVIRAI"</v>
      </c>
      <c r="M120" t="e">
        <f>""""&amp;#REF!&amp;""""</f>
        <v>#REF!</v>
      </c>
      <c r="N120" t="str">
        <f t="shared" si="3"/>
        <v>"-23,0685241999999"</v>
      </c>
      <c r="O120" t="str">
        <f t="shared" si="4"/>
        <v>"-54,189737"</v>
      </c>
    </row>
    <row r="121" spans="1:15" x14ac:dyDescent="0.25">
      <c r="A121">
        <v>2596</v>
      </c>
      <c r="B121" t="s">
        <v>1813</v>
      </c>
      <c r="C121" t="s">
        <v>1748</v>
      </c>
      <c r="D121" t="s">
        <v>1810</v>
      </c>
      <c r="E121" t="s">
        <v>1800</v>
      </c>
      <c r="F121">
        <v>-23.0565257999999</v>
      </c>
      <c r="G121">
        <v>-54.223358699999899</v>
      </c>
      <c r="H121">
        <f>A121</f>
        <v>2596</v>
      </c>
      <c r="I121" t="str">
        <f>""""&amp;B121&amp;""""</f>
        <v>"EMEF JOSÉ CARLOS DA SILVA"</v>
      </c>
      <c r="J121" t="str">
        <f>""""&amp;C121&amp;""""</f>
        <v>"01_MS_CPE"</v>
      </c>
      <c r="K121" t="str">
        <f>""""&amp;D121&amp;""""</f>
        <v>"JARDIM PARAISO"</v>
      </c>
      <c r="L121" t="str">
        <f>""""&amp;E121&amp;""""</f>
        <v>"NAVIRAI"</v>
      </c>
      <c r="M121" t="e">
        <f>""""&amp;#REF!&amp;""""</f>
        <v>#REF!</v>
      </c>
      <c r="N121" t="str">
        <f t="shared" si="3"/>
        <v>"-23,0565257999999"</v>
      </c>
      <c r="O121" t="str">
        <f t="shared" si="4"/>
        <v>"-54,2233586999999"</v>
      </c>
    </row>
    <row r="122" spans="1:15" x14ac:dyDescent="0.25">
      <c r="A122">
        <v>2597</v>
      </c>
      <c r="B122" t="s">
        <v>1814</v>
      </c>
      <c r="C122" t="s">
        <v>1748</v>
      </c>
      <c r="D122" t="s">
        <v>1815</v>
      </c>
      <c r="E122" t="s">
        <v>1816</v>
      </c>
      <c r="F122">
        <v>-21.480153000000001</v>
      </c>
      <c r="G122">
        <v>-56.161245000000001</v>
      </c>
      <c r="H122">
        <f>A122</f>
        <v>2597</v>
      </c>
      <c r="I122" t="str">
        <f>""""&amp;B122&amp;""""</f>
        <v>"UEMS - UNIVERSIDADE ESTADUAL DE MATO GROSSO DO SUL"</v>
      </c>
      <c r="J122" t="str">
        <f>""""&amp;C122&amp;""""</f>
        <v>"01_MS_CPE"</v>
      </c>
      <c r="K122" t="str">
        <f>""""&amp;D122&amp;""""</f>
        <v>"VILA CAMISAO"</v>
      </c>
      <c r="L122" t="str">
        <f>""""&amp;E122&amp;""""</f>
        <v>"JARDIM"</v>
      </c>
      <c r="M122" t="e">
        <f>""""&amp;#REF!&amp;""""</f>
        <v>#REF!</v>
      </c>
      <c r="N122" t="str">
        <f t="shared" si="3"/>
        <v>"-21,480153"</v>
      </c>
      <c r="O122" t="str">
        <f t="shared" si="4"/>
        <v>"-56,161245"</v>
      </c>
    </row>
    <row r="123" spans="1:15" x14ac:dyDescent="0.25">
      <c r="A123">
        <v>2598</v>
      </c>
      <c r="B123" t="s">
        <v>1817</v>
      </c>
      <c r="C123" t="s">
        <v>1748</v>
      </c>
      <c r="D123" t="s">
        <v>24</v>
      </c>
      <c r="E123" t="s">
        <v>1816</v>
      </c>
      <c r="F123">
        <v>-21.4860469999999</v>
      </c>
      <c r="G123">
        <v>-56.150528199999897</v>
      </c>
      <c r="H123">
        <f>A123</f>
        <v>2598</v>
      </c>
      <c r="I123" t="str">
        <f>""""&amp;B123&amp;""""</f>
        <v>"EE ANTONIO PINTO PEREIRA"</v>
      </c>
      <c r="J123" t="str">
        <f>""""&amp;C123&amp;""""</f>
        <v>"01_MS_CPE"</v>
      </c>
      <c r="K123" t="str">
        <f>""""&amp;D123&amp;""""</f>
        <v>"CENTRO"</v>
      </c>
      <c r="L123" t="str">
        <f>""""&amp;E123&amp;""""</f>
        <v>"JARDIM"</v>
      </c>
      <c r="M123" t="e">
        <f>""""&amp;#REF!&amp;""""</f>
        <v>#REF!</v>
      </c>
      <c r="N123" t="str">
        <f t="shared" si="3"/>
        <v>"-21,4860469999999"</v>
      </c>
      <c r="O123" t="str">
        <f t="shared" si="4"/>
        <v>"-56,1505281999999"</v>
      </c>
    </row>
    <row r="124" spans="1:15" x14ac:dyDescent="0.25">
      <c r="A124">
        <v>2599</v>
      </c>
      <c r="B124" t="s">
        <v>1818</v>
      </c>
      <c r="C124" t="s">
        <v>1748</v>
      </c>
      <c r="D124" t="s">
        <v>24</v>
      </c>
      <c r="E124" t="s">
        <v>1816</v>
      </c>
      <c r="F124">
        <v>-21.479403000000001</v>
      </c>
      <c r="G124">
        <v>-56.1397262999999</v>
      </c>
      <c r="H124">
        <f>A124</f>
        <v>2599</v>
      </c>
      <c r="I124" t="str">
        <f>""""&amp;B124&amp;""""</f>
        <v>"EE CORONEL JUVENCIO"</v>
      </c>
      <c r="J124" t="str">
        <f>""""&amp;C124&amp;""""</f>
        <v>"01_MS_CPE"</v>
      </c>
      <c r="K124" t="str">
        <f>""""&amp;D124&amp;""""</f>
        <v>"CENTRO"</v>
      </c>
      <c r="L124" t="str">
        <f>""""&amp;E124&amp;""""</f>
        <v>"JARDIM"</v>
      </c>
      <c r="M124" t="e">
        <f>""""&amp;#REF!&amp;""""</f>
        <v>#REF!</v>
      </c>
      <c r="N124" t="str">
        <f t="shared" si="3"/>
        <v>"-21,479403"</v>
      </c>
      <c r="O124" t="str">
        <f t="shared" si="4"/>
        <v>"-56,1397262999999"</v>
      </c>
    </row>
    <row r="125" spans="1:15" x14ac:dyDescent="0.25">
      <c r="A125">
        <v>2600</v>
      </c>
      <c r="B125" t="s">
        <v>1819</v>
      </c>
      <c r="C125" t="s">
        <v>1748</v>
      </c>
      <c r="D125" t="s">
        <v>1820</v>
      </c>
      <c r="E125" t="s">
        <v>1816</v>
      </c>
      <c r="F125">
        <v>-21.477461300000002</v>
      </c>
      <c r="G125">
        <v>-56.153603099999899</v>
      </c>
      <c r="H125">
        <f>A125</f>
        <v>2600</v>
      </c>
      <c r="I125" t="str">
        <f>""""&amp;B125&amp;""""</f>
        <v>"EE CEL PEDRO JOSE RUFINO"</v>
      </c>
      <c r="J125" t="str">
        <f>""""&amp;C125&amp;""""</f>
        <v>"01_MS_CPE"</v>
      </c>
      <c r="K125" t="str">
        <f>""""&amp;D125&amp;""""</f>
        <v>"VILA ANGELICA I"</v>
      </c>
      <c r="L125" t="str">
        <f>""""&amp;E125&amp;""""</f>
        <v>"JARDIM"</v>
      </c>
      <c r="M125" t="e">
        <f>""""&amp;#REF!&amp;""""</f>
        <v>#REF!</v>
      </c>
      <c r="N125" t="str">
        <f t="shared" si="3"/>
        <v>"-21,4774613"</v>
      </c>
      <c r="O125" t="str">
        <f t="shared" si="4"/>
        <v>"-56,1536030999999"</v>
      </c>
    </row>
    <row r="126" spans="1:15" x14ac:dyDescent="0.25">
      <c r="A126">
        <v>2601</v>
      </c>
      <c r="B126" t="s">
        <v>1821</v>
      </c>
      <c r="C126" t="s">
        <v>1748</v>
      </c>
      <c r="D126" t="s">
        <v>1820</v>
      </c>
      <c r="E126" t="s">
        <v>1816</v>
      </c>
      <c r="F126">
        <v>-21.4780684999999</v>
      </c>
      <c r="G126">
        <v>-56.1518259999999</v>
      </c>
      <c r="H126">
        <f>A126</f>
        <v>2601</v>
      </c>
      <c r="I126" t="str">
        <f>""""&amp;B126&amp;""""</f>
        <v>"EM CASTELO BRANCO"</v>
      </c>
      <c r="J126" t="str">
        <f>""""&amp;C126&amp;""""</f>
        <v>"01_MS_CPE"</v>
      </c>
      <c r="K126" t="str">
        <f>""""&amp;D126&amp;""""</f>
        <v>"VILA ANGELICA I"</v>
      </c>
      <c r="L126" t="str">
        <f>""""&amp;E126&amp;""""</f>
        <v>"JARDIM"</v>
      </c>
      <c r="M126" t="e">
        <f>""""&amp;#REF!&amp;""""</f>
        <v>#REF!</v>
      </c>
      <c r="N126" t="str">
        <f t="shared" si="3"/>
        <v>"-21,4780684999999"</v>
      </c>
      <c r="O126" t="str">
        <f t="shared" si="4"/>
        <v>"-56,1518259999999"</v>
      </c>
    </row>
    <row r="127" spans="1:15" x14ac:dyDescent="0.25">
      <c r="A127">
        <v>2602</v>
      </c>
      <c r="B127" t="s">
        <v>1822</v>
      </c>
      <c r="C127" t="s">
        <v>1748</v>
      </c>
      <c r="D127" t="s">
        <v>1820</v>
      </c>
      <c r="E127" t="s">
        <v>1816</v>
      </c>
      <c r="F127">
        <v>-21.471700800000001</v>
      </c>
      <c r="G127">
        <v>-56.153319699999898</v>
      </c>
      <c r="H127">
        <f>A127</f>
        <v>2602</v>
      </c>
      <c r="I127" t="str">
        <f>""""&amp;B127&amp;""""</f>
        <v>"EM MAJOR ALBERTO RODRIGUES DA COSTA"</v>
      </c>
      <c r="J127" t="str">
        <f>""""&amp;C127&amp;""""</f>
        <v>"01_MS_CPE"</v>
      </c>
      <c r="K127" t="str">
        <f>""""&amp;D127&amp;""""</f>
        <v>"VILA ANGELICA I"</v>
      </c>
      <c r="L127" t="str">
        <f>""""&amp;E127&amp;""""</f>
        <v>"JARDIM"</v>
      </c>
      <c r="M127" t="e">
        <f>""""&amp;#REF!&amp;""""</f>
        <v>#REF!</v>
      </c>
      <c r="N127" t="str">
        <f t="shared" si="3"/>
        <v>"-21,4717008"</v>
      </c>
      <c r="O127" t="str">
        <f t="shared" si="4"/>
        <v>"-56,1533196999999"</v>
      </c>
    </row>
    <row r="128" spans="1:15" x14ac:dyDescent="0.25">
      <c r="A128">
        <v>2603</v>
      </c>
      <c r="B128" t="s">
        <v>1823</v>
      </c>
      <c r="C128" t="s">
        <v>1748</v>
      </c>
      <c r="D128" t="s">
        <v>1824</v>
      </c>
      <c r="E128" t="s">
        <v>1816</v>
      </c>
      <c r="F128">
        <v>-21.480142600000001</v>
      </c>
      <c r="G128">
        <v>-56.139586700000002</v>
      </c>
      <c r="H128">
        <f>A128</f>
        <v>2603</v>
      </c>
      <c r="I128" t="str">
        <f>""""&amp;B128&amp;""""</f>
        <v>"EM OSWALDO FERNANDES MONTEIRO"</v>
      </c>
      <c r="J128" t="str">
        <f>""""&amp;C128&amp;""""</f>
        <v>"01_MS_CPE"</v>
      </c>
      <c r="K128" t="str">
        <f>""""&amp;D128&amp;""""</f>
        <v>"VILA ANGELICA"</v>
      </c>
      <c r="L128" t="str">
        <f>""""&amp;E128&amp;""""</f>
        <v>"JARDIM"</v>
      </c>
      <c r="M128" t="e">
        <f>""""&amp;#REF!&amp;""""</f>
        <v>#REF!</v>
      </c>
      <c r="N128" t="str">
        <f t="shared" si="3"/>
        <v>"-21,4801426"</v>
      </c>
      <c r="O128" t="str">
        <f t="shared" si="4"/>
        <v>"-56,1395867"</v>
      </c>
    </row>
    <row r="129" spans="1:15" x14ac:dyDescent="0.25">
      <c r="A129">
        <v>2604</v>
      </c>
      <c r="B129" t="s">
        <v>1825</v>
      </c>
      <c r="C129" t="s">
        <v>1748</v>
      </c>
      <c r="D129" t="s">
        <v>1826</v>
      </c>
      <c r="E129" t="s">
        <v>1827</v>
      </c>
      <c r="F129">
        <v>-22.632403100000001</v>
      </c>
      <c r="G129">
        <v>-54.833703499999899</v>
      </c>
      <c r="H129">
        <f>A129</f>
        <v>2604</v>
      </c>
      <c r="I129" t="str">
        <f>""""&amp;B129&amp;""""</f>
        <v>"ESCOLA MUNICIPAL RUI BARBOSA"</v>
      </c>
      <c r="J129" t="str">
        <f>""""&amp;C129&amp;""""</f>
        <v>"01_MS_CPE"</v>
      </c>
      <c r="K129" t="str">
        <f>""""&amp;D129&amp;""""</f>
        <v>"VILA PLANALTO"</v>
      </c>
      <c r="L129" t="str">
        <f>""""&amp;E129&amp;""""</f>
        <v>"CAARAPO"</v>
      </c>
      <c r="M129" t="e">
        <f>""""&amp;#REF!&amp;""""</f>
        <v>#REF!</v>
      </c>
      <c r="N129" t="str">
        <f t="shared" si="3"/>
        <v>"-22,6324031"</v>
      </c>
      <c r="O129" t="str">
        <f t="shared" si="4"/>
        <v>"-54,8337034999999"</v>
      </c>
    </row>
    <row r="130" spans="1:15" x14ac:dyDescent="0.25">
      <c r="A130">
        <v>2605</v>
      </c>
      <c r="B130" t="s">
        <v>1828</v>
      </c>
      <c r="C130" t="s">
        <v>1748</v>
      </c>
      <c r="D130" t="s">
        <v>24</v>
      </c>
      <c r="E130" t="s">
        <v>1827</v>
      </c>
      <c r="F130">
        <v>-22.6376869999999</v>
      </c>
      <c r="G130">
        <v>-54.8203192</v>
      </c>
      <c r="H130">
        <f>A130</f>
        <v>2605</v>
      </c>
      <c r="I130" t="str">
        <f>""""&amp;B130&amp;""""</f>
        <v>"ESCOLA ESTADUAL TENENTE AVIADOR ANTONIO JOÃO"</v>
      </c>
      <c r="J130" t="str">
        <f>""""&amp;C130&amp;""""</f>
        <v>"01_MS_CPE"</v>
      </c>
      <c r="K130" t="str">
        <f>""""&amp;D130&amp;""""</f>
        <v>"CENTRO"</v>
      </c>
      <c r="L130" t="str">
        <f>""""&amp;E130&amp;""""</f>
        <v>"CAARAPO"</v>
      </c>
      <c r="M130" t="e">
        <f>""""&amp;#REF!&amp;""""</f>
        <v>#REF!</v>
      </c>
      <c r="N130" t="str">
        <f t="shared" si="3"/>
        <v>"-22,6376869999999"</v>
      </c>
      <c r="O130" t="str">
        <f t="shared" si="4"/>
        <v>"-54,8203192"</v>
      </c>
    </row>
    <row r="131" spans="1:15" x14ac:dyDescent="0.25">
      <c r="A131">
        <v>2606</v>
      </c>
      <c r="B131" t="s">
        <v>1829</v>
      </c>
      <c r="C131" t="s">
        <v>1748</v>
      </c>
      <c r="D131" t="s">
        <v>1830</v>
      </c>
      <c r="E131" t="s">
        <v>1827</v>
      </c>
      <c r="F131">
        <v>-22.638545000000001</v>
      </c>
      <c r="G131">
        <v>-54.831076000000003</v>
      </c>
      <c r="H131">
        <f>A131</f>
        <v>2606</v>
      </c>
      <c r="I131" t="str">
        <f>""""&amp;B131&amp;""""</f>
        <v>"EE PROFA CLEUZA APARECIDA VARGAS GALHARDO"</v>
      </c>
      <c r="J131" t="str">
        <f>""""&amp;C131&amp;""""</f>
        <v>"01_MS_CPE"</v>
      </c>
      <c r="K131" t="str">
        <f>""""&amp;D131&amp;""""</f>
        <v>"VILA JARY"</v>
      </c>
      <c r="L131" t="str">
        <f>""""&amp;E131&amp;""""</f>
        <v>"CAARAPO"</v>
      </c>
      <c r="M131" t="e">
        <f>""""&amp;#REF!&amp;""""</f>
        <v>#REF!</v>
      </c>
      <c r="N131" t="str">
        <f t="shared" ref="N131:N194" si="5">""""&amp;F131&amp;""""</f>
        <v>"-22,638545"</v>
      </c>
      <c r="O131" t="str">
        <f t="shared" ref="O131:O194" si="6">""""&amp;G131&amp;""""</f>
        <v>"-54,831076"</v>
      </c>
    </row>
    <row r="132" spans="1:15" x14ac:dyDescent="0.25">
      <c r="A132">
        <v>2607</v>
      </c>
      <c r="B132" t="s">
        <v>1831</v>
      </c>
      <c r="C132" t="s">
        <v>1748</v>
      </c>
      <c r="D132" t="s">
        <v>1826</v>
      </c>
      <c r="E132" t="s">
        <v>1827</v>
      </c>
      <c r="F132">
        <v>-22.629679800000002</v>
      </c>
      <c r="G132">
        <v>-54.828288299999898</v>
      </c>
      <c r="H132">
        <f>A132</f>
        <v>2607</v>
      </c>
      <c r="I132" t="str">
        <f>""""&amp;B132&amp;""""</f>
        <v>"EE PROF JOAQUIM ALFREDO SOARES VIANNA"</v>
      </c>
      <c r="J132" t="str">
        <f>""""&amp;C132&amp;""""</f>
        <v>"01_MS_CPE"</v>
      </c>
      <c r="K132" t="str">
        <f>""""&amp;D132&amp;""""</f>
        <v>"VILA PLANALTO"</v>
      </c>
      <c r="L132" t="str">
        <f>""""&amp;E132&amp;""""</f>
        <v>"CAARAPO"</v>
      </c>
      <c r="M132" t="e">
        <f>""""&amp;#REF!&amp;""""</f>
        <v>#REF!</v>
      </c>
      <c r="N132" t="str">
        <f t="shared" si="5"/>
        <v>"-22,6296798"</v>
      </c>
      <c r="O132" t="str">
        <f t="shared" si="6"/>
        <v>"-54,8282882999999"</v>
      </c>
    </row>
    <row r="133" spans="1:15" x14ac:dyDescent="0.25">
      <c r="A133">
        <v>2608</v>
      </c>
      <c r="B133" t="s">
        <v>1832</v>
      </c>
      <c r="C133" t="s">
        <v>1748</v>
      </c>
      <c r="D133" t="s">
        <v>1826</v>
      </c>
      <c r="E133" t="s">
        <v>1827</v>
      </c>
      <c r="F133">
        <v>-22.625255200000002</v>
      </c>
      <c r="G133">
        <v>-54.831418300000003</v>
      </c>
      <c r="H133">
        <f>A133</f>
        <v>2608</v>
      </c>
      <c r="I133" t="str">
        <f>""""&amp;B133&amp;""""</f>
        <v>"ESCOLA ESTADUAL ARCENIO ROJAS"</v>
      </c>
      <c r="J133" t="str">
        <f>""""&amp;C133&amp;""""</f>
        <v>"01_MS_CPE"</v>
      </c>
      <c r="K133" t="str">
        <f>""""&amp;D133&amp;""""</f>
        <v>"VILA PLANALTO"</v>
      </c>
      <c r="L133" t="str">
        <f>""""&amp;E133&amp;""""</f>
        <v>"CAARAPO"</v>
      </c>
      <c r="M133" t="e">
        <f>""""&amp;#REF!&amp;""""</f>
        <v>#REF!</v>
      </c>
      <c r="N133" t="str">
        <f t="shared" si="5"/>
        <v>"-22,6252552"</v>
      </c>
      <c r="O133" t="str">
        <f t="shared" si="6"/>
        <v>"-54,8314183"</v>
      </c>
    </row>
    <row r="134" spans="1:15" x14ac:dyDescent="0.25">
      <c r="A134">
        <v>2609</v>
      </c>
      <c r="B134" t="s">
        <v>1833</v>
      </c>
      <c r="C134" t="s">
        <v>1748</v>
      </c>
      <c r="D134" t="s">
        <v>1834</v>
      </c>
      <c r="E134" t="s">
        <v>1835</v>
      </c>
      <c r="F134">
        <v>-22.1962189999999</v>
      </c>
      <c r="G134">
        <v>-54.930186999999897</v>
      </c>
      <c r="H134">
        <f>A134</f>
        <v>2609</v>
      </c>
      <c r="I134" t="str">
        <f>""""&amp;B134&amp;""""</f>
        <v>"UEMS UNIVERSIDADE ESTADUAL DE MATO GROSSO DO SUL"</v>
      </c>
      <c r="J134" t="str">
        <f>""""&amp;C134&amp;""""</f>
        <v>"01_MS_CPE"</v>
      </c>
      <c r="K134" t="str">
        <f>""""&amp;D134&amp;""""</f>
        <v>"Cidade Universitária"</v>
      </c>
      <c r="L134" t="str">
        <f>""""&amp;E134&amp;""""</f>
        <v>"DOURADOS"</v>
      </c>
      <c r="M134" t="e">
        <f>""""&amp;#REF!&amp;""""</f>
        <v>#REF!</v>
      </c>
      <c r="N134" t="str">
        <f t="shared" si="5"/>
        <v>"-22,1962189999999"</v>
      </c>
      <c r="O134" t="str">
        <f t="shared" si="6"/>
        <v>"-54,9301869999999"</v>
      </c>
    </row>
    <row r="135" spans="1:15" x14ac:dyDescent="0.25">
      <c r="A135">
        <v>2610</v>
      </c>
      <c r="B135" t="s">
        <v>1836</v>
      </c>
      <c r="C135" t="s">
        <v>1748</v>
      </c>
      <c r="D135" t="s">
        <v>24</v>
      </c>
      <c r="E135" t="s">
        <v>1835</v>
      </c>
      <c r="F135">
        <v>-22.223717099999899</v>
      </c>
      <c r="G135">
        <v>-54.8098527</v>
      </c>
      <c r="H135">
        <f>A135</f>
        <v>2610</v>
      </c>
      <c r="I135" t="str">
        <f>""""&amp;B135&amp;""""</f>
        <v>"EE PRESIDENTE VARGAS"</v>
      </c>
      <c r="J135" t="str">
        <f>""""&amp;C135&amp;""""</f>
        <v>"01_MS_CPE"</v>
      </c>
      <c r="K135" t="str">
        <f>""""&amp;D135&amp;""""</f>
        <v>"CENTRO"</v>
      </c>
      <c r="L135" t="str">
        <f>""""&amp;E135&amp;""""</f>
        <v>"DOURADOS"</v>
      </c>
      <c r="M135" t="e">
        <f>""""&amp;#REF!&amp;""""</f>
        <v>#REF!</v>
      </c>
      <c r="N135" t="str">
        <f t="shared" si="5"/>
        <v>"-22,2237170999999"</v>
      </c>
      <c r="O135" t="str">
        <f t="shared" si="6"/>
        <v>"-54,8098527"</v>
      </c>
    </row>
    <row r="136" spans="1:15" x14ac:dyDescent="0.25">
      <c r="A136">
        <v>2611</v>
      </c>
      <c r="B136" t="s">
        <v>1837</v>
      </c>
      <c r="C136" t="s">
        <v>1748</v>
      </c>
      <c r="D136" t="s">
        <v>24</v>
      </c>
      <c r="E136" t="s">
        <v>1835</v>
      </c>
      <c r="F136">
        <v>-22.2232337999999</v>
      </c>
      <c r="G136">
        <v>-54.812011400000003</v>
      </c>
      <c r="H136">
        <f>A136</f>
        <v>2611</v>
      </c>
      <c r="I136" t="str">
        <f>""""&amp;B136&amp;""""</f>
        <v>"EE CASTRO ALVES"</v>
      </c>
      <c r="J136" t="str">
        <f>""""&amp;C136&amp;""""</f>
        <v>"01_MS_CPE"</v>
      </c>
      <c r="K136" t="str">
        <f>""""&amp;D136&amp;""""</f>
        <v>"CENTRO"</v>
      </c>
      <c r="L136" t="str">
        <f>""""&amp;E136&amp;""""</f>
        <v>"DOURADOS"</v>
      </c>
      <c r="M136" t="e">
        <f>""""&amp;#REF!&amp;""""</f>
        <v>#REF!</v>
      </c>
      <c r="N136" t="str">
        <f t="shared" si="5"/>
        <v>"-22,2232337999999"</v>
      </c>
      <c r="O136" t="str">
        <f t="shared" si="6"/>
        <v>"-54,8120114"</v>
      </c>
    </row>
    <row r="137" spans="1:15" x14ac:dyDescent="0.25">
      <c r="A137">
        <v>2612</v>
      </c>
      <c r="B137" t="s">
        <v>1838</v>
      </c>
      <c r="C137" t="s">
        <v>1748</v>
      </c>
      <c r="D137" t="s">
        <v>1839</v>
      </c>
      <c r="E137" t="s">
        <v>1835</v>
      </c>
      <c r="F137">
        <v>-22.2391094</v>
      </c>
      <c r="G137">
        <v>-54.808833800000002</v>
      </c>
      <c r="H137">
        <f>A137</f>
        <v>2612</v>
      </c>
      <c r="I137" t="str">
        <f>""""&amp;B137&amp;""""</f>
        <v>"ESCOLA ESTADUAL ANTONIA DA SILVEIRA CAPILÉ"</v>
      </c>
      <c r="J137" t="str">
        <f>""""&amp;C137&amp;""""</f>
        <v>"01_MS_CPE"</v>
      </c>
      <c r="K137" t="str">
        <f>""""&amp;D137&amp;""""</f>
        <v>"Jardim Àgua Boa"</v>
      </c>
      <c r="L137" t="str">
        <f>""""&amp;E137&amp;""""</f>
        <v>"DOURADOS"</v>
      </c>
      <c r="M137" t="e">
        <f>""""&amp;#REF!&amp;""""</f>
        <v>#REF!</v>
      </c>
      <c r="N137" t="str">
        <f t="shared" si="5"/>
        <v>"-22,2391094"</v>
      </c>
      <c r="O137" t="str">
        <f t="shared" si="6"/>
        <v>"-54,8088338"</v>
      </c>
    </row>
    <row r="138" spans="1:15" x14ac:dyDescent="0.25">
      <c r="A138">
        <v>2613</v>
      </c>
      <c r="B138" t="s">
        <v>1840</v>
      </c>
      <c r="C138" t="s">
        <v>1748</v>
      </c>
      <c r="D138" t="s">
        <v>1841</v>
      </c>
      <c r="E138" t="s">
        <v>1835</v>
      </c>
      <c r="F138">
        <v>-22.243938700000001</v>
      </c>
      <c r="G138">
        <v>-54.810324299999898</v>
      </c>
      <c r="H138">
        <f>A138</f>
        <v>2613</v>
      </c>
      <c r="I138" t="str">
        <f>""""&amp;B138&amp;""""</f>
        <v>"ESCOLA MUNICIPAL LOIDE BONFIM ANDRADE"</v>
      </c>
      <c r="J138" t="str">
        <f>""""&amp;C138&amp;""""</f>
        <v>"01_MS_CPE"</v>
      </c>
      <c r="K138" t="str">
        <f>""""&amp;D138&amp;""""</f>
        <v>"Jardim Agua Boa"</v>
      </c>
      <c r="L138" t="str">
        <f>""""&amp;E138&amp;""""</f>
        <v>"DOURADOS"</v>
      </c>
      <c r="M138" t="e">
        <f>""""&amp;#REF!&amp;""""</f>
        <v>#REF!</v>
      </c>
      <c r="N138" t="str">
        <f t="shared" si="5"/>
        <v>"-22,2439387"</v>
      </c>
      <c r="O138" t="str">
        <f t="shared" si="6"/>
        <v>"-54,8103242999999"</v>
      </c>
    </row>
    <row r="139" spans="1:15" x14ac:dyDescent="0.25">
      <c r="A139">
        <v>2614</v>
      </c>
      <c r="B139" t="s">
        <v>1842</v>
      </c>
      <c r="C139" t="s">
        <v>1748</v>
      </c>
      <c r="D139" t="s">
        <v>1843</v>
      </c>
      <c r="E139" t="s">
        <v>1835</v>
      </c>
      <c r="F139">
        <v>-22.252908600000001</v>
      </c>
      <c r="G139">
        <v>-54.813494599999899</v>
      </c>
      <c r="H139">
        <f>A139</f>
        <v>2614</v>
      </c>
      <c r="I139" t="str">
        <f>""""&amp;B139&amp;""""</f>
        <v>"CENTRO ESTADUAL DE EDUCAÇÃO PROFISSIONAL"</v>
      </c>
      <c r="J139" t="str">
        <f>""""&amp;C139&amp;""""</f>
        <v>"01_MS_CPE"</v>
      </c>
      <c r="K139" t="str">
        <f>""""&amp;D139&amp;""""</f>
        <v>"JARDIM AGUA BOA"</v>
      </c>
      <c r="L139" t="str">
        <f>""""&amp;E139&amp;""""</f>
        <v>"DOURADOS"</v>
      </c>
      <c r="M139" t="e">
        <f>""""&amp;#REF!&amp;""""</f>
        <v>#REF!</v>
      </c>
      <c r="N139" t="str">
        <f t="shared" si="5"/>
        <v>"-22,2529086"</v>
      </c>
      <c r="O139" t="str">
        <f t="shared" si="6"/>
        <v>"-54,8134945999999"</v>
      </c>
    </row>
    <row r="140" spans="1:15" x14ac:dyDescent="0.25">
      <c r="A140">
        <v>2615</v>
      </c>
      <c r="B140" t="s">
        <v>1844</v>
      </c>
      <c r="C140" t="s">
        <v>1748</v>
      </c>
      <c r="D140" t="s">
        <v>1845</v>
      </c>
      <c r="E140" t="s">
        <v>1835</v>
      </c>
      <c r="F140">
        <v>-22.221934900000001</v>
      </c>
      <c r="G140">
        <v>-54.835765899999899</v>
      </c>
      <c r="H140">
        <f>A140</f>
        <v>2615</v>
      </c>
      <c r="I140" t="str">
        <f>""""&amp;B140&amp;""""</f>
        <v>"ESCOLA MUNICIPAL FRANKLIN LUIZ AZAMBUJA"</v>
      </c>
      <c r="J140" t="str">
        <f>""""&amp;C140&amp;""""</f>
        <v>"01_MS_CPE"</v>
      </c>
      <c r="K140" t="str">
        <f>""""&amp;D140&amp;""""</f>
        <v>"BNH 4º Plano"</v>
      </c>
      <c r="L140" t="str">
        <f>""""&amp;E140&amp;""""</f>
        <v>"DOURADOS"</v>
      </c>
      <c r="M140" t="e">
        <f>""""&amp;#REF!&amp;""""</f>
        <v>#REF!</v>
      </c>
      <c r="N140" t="str">
        <f t="shared" si="5"/>
        <v>"-22,2219349"</v>
      </c>
      <c r="O140" t="str">
        <f t="shared" si="6"/>
        <v>"-54,8357658999999"</v>
      </c>
    </row>
    <row r="141" spans="1:15" x14ac:dyDescent="0.25">
      <c r="A141">
        <v>2616</v>
      </c>
      <c r="B141" t="s">
        <v>1846</v>
      </c>
      <c r="C141" t="s">
        <v>1748</v>
      </c>
      <c r="D141" t="s">
        <v>1847</v>
      </c>
      <c r="E141" t="s">
        <v>1835</v>
      </c>
      <c r="F141">
        <v>-22.254137100000001</v>
      </c>
      <c r="G141">
        <v>-54.809024399999899</v>
      </c>
      <c r="H141">
        <f>A141</f>
        <v>2616</v>
      </c>
      <c r="I141" t="str">
        <f>""""&amp;B141&amp;""""</f>
        <v>"EE VILMAR VIEIRA MATOS"</v>
      </c>
      <c r="J141" t="str">
        <f>""""&amp;C141&amp;""""</f>
        <v>"01_MS_CPE"</v>
      </c>
      <c r="K141" t="str">
        <f>""""&amp;D141&amp;""""</f>
        <v>"JARDIM RASSELEM"</v>
      </c>
      <c r="L141" t="str">
        <f>""""&amp;E141&amp;""""</f>
        <v>"DOURADOS"</v>
      </c>
      <c r="M141" t="e">
        <f>""""&amp;#REF!&amp;""""</f>
        <v>#REF!</v>
      </c>
      <c r="N141" t="str">
        <f t="shared" si="5"/>
        <v>"-22,2541371"</v>
      </c>
      <c r="O141" t="str">
        <f t="shared" si="6"/>
        <v>"-54,8090243999999"</v>
      </c>
    </row>
    <row r="142" spans="1:15" x14ac:dyDescent="0.25">
      <c r="A142">
        <v>2617</v>
      </c>
      <c r="B142" t="s">
        <v>1848</v>
      </c>
      <c r="C142" t="s">
        <v>1748</v>
      </c>
      <c r="D142" t="s">
        <v>1843</v>
      </c>
      <c r="E142" t="s">
        <v>1835</v>
      </c>
      <c r="F142">
        <v>-22.241320300000002</v>
      </c>
      <c r="G142">
        <v>-54.801155899999898</v>
      </c>
      <c r="H142">
        <f>A142</f>
        <v>2617</v>
      </c>
      <c r="I142" t="str">
        <f>""""&amp;B142&amp;""""</f>
        <v>"EE MARIA DA GLÓRIA MUZZI FERREIRA"</v>
      </c>
      <c r="J142" t="str">
        <f>""""&amp;C142&amp;""""</f>
        <v>"01_MS_CPE"</v>
      </c>
      <c r="K142" t="str">
        <f>""""&amp;D142&amp;""""</f>
        <v>"JARDIM AGUA BOA"</v>
      </c>
      <c r="L142" t="str">
        <f>""""&amp;E142&amp;""""</f>
        <v>"DOURADOS"</v>
      </c>
      <c r="M142" t="e">
        <f>""""&amp;#REF!&amp;""""</f>
        <v>#REF!</v>
      </c>
      <c r="N142" t="str">
        <f t="shared" si="5"/>
        <v>"-22,2413203"</v>
      </c>
      <c r="O142" t="str">
        <f t="shared" si="6"/>
        <v>"-54,8011558999999"</v>
      </c>
    </row>
    <row r="143" spans="1:15" x14ac:dyDescent="0.25">
      <c r="A143">
        <v>2618</v>
      </c>
      <c r="B143" t="s">
        <v>1849</v>
      </c>
      <c r="C143" t="s">
        <v>1748</v>
      </c>
      <c r="D143" t="s">
        <v>1850</v>
      </c>
      <c r="E143" t="s">
        <v>1835</v>
      </c>
      <c r="F143">
        <v>-22.209054800000001</v>
      </c>
      <c r="G143">
        <v>-54.788650599999897</v>
      </c>
      <c r="H143">
        <f>A143</f>
        <v>2618</v>
      </c>
      <c r="I143" t="str">
        <f>""""&amp;B143&amp;""""</f>
        <v>"EE RAMONA DA SILVA PEDROSO"</v>
      </c>
      <c r="J143" t="str">
        <f>""""&amp;C143&amp;""""</f>
        <v>"01_MS_CPE"</v>
      </c>
      <c r="K143" t="str">
        <f>""""&amp;D143&amp;""""</f>
        <v>"SANTO ANDRE"</v>
      </c>
      <c r="L143" t="str">
        <f>""""&amp;E143&amp;""""</f>
        <v>"DOURADOS"</v>
      </c>
      <c r="M143" t="e">
        <f>""""&amp;#REF!&amp;""""</f>
        <v>#REF!</v>
      </c>
      <c r="N143" t="str">
        <f t="shared" si="5"/>
        <v>"-22,2090548"</v>
      </c>
      <c r="O143" t="str">
        <f t="shared" si="6"/>
        <v>"-54,7886505999999"</v>
      </c>
    </row>
    <row r="144" spans="1:15" x14ac:dyDescent="0.25">
      <c r="A144">
        <v>2619</v>
      </c>
      <c r="B144" t="s">
        <v>1851</v>
      </c>
      <c r="C144" t="s">
        <v>1748</v>
      </c>
      <c r="D144" t="s">
        <v>1852</v>
      </c>
      <c r="E144" t="s">
        <v>1835</v>
      </c>
      <c r="F144">
        <v>-22.240720499999899</v>
      </c>
      <c r="G144">
        <v>-54.819324100000003</v>
      </c>
      <c r="H144">
        <f>A144</f>
        <v>2619</v>
      </c>
      <c r="I144" t="str">
        <f>""""&amp;B144&amp;""""</f>
        <v>"ESCOLA MUNICIPAL JANUÁRIO PEREIRA DE ARAÚJO"</v>
      </c>
      <c r="J144" t="str">
        <f>""""&amp;C144&amp;""""</f>
        <v>"01_MS_CPE"</v>
      </c>
      <c r="K144" t="str">
        <f>""""&amp;D144&amp;""""</f>
        <v>"Jardim Itália"</v>
      </c>
      <c r="L144" t="str">
        <f>""""&amp;E144&amp;""""</f>
        <v>"DOURADOS"</v>
      </c>
      <c r="M144" t="e">
        <f>""""&amp;#REF!&amp;""""</f>
        <v>#REF!</v>
      </c>
      <c r="N144" t="str">
        <f t="shared" si="5"/>
        <v>"-22,2407204999999"</v>
      </c>
      <c r="O144" t="str">
        <f t="shared" si="6"/>
        <v>"-54,8193241"</v>
      </c>
    </row>
    <row r="145" spans="1:15" x14ac:dyDescent="0.25">
      <c r="A145">
        <v>2620</v>
      </c>
      <c r="B145" t="s">
        <v>1853</v>
      </c>
      <c r="C145" t="s">
        <v>1748</v>
      </c>
      <c r="D145" t="s">
        <v>24</v>
      </c>
      <c r="E145" t="s">
        <v>1835</v>
      </c>
      <c r="F145">
        <v>-22.232768400000001</v>
      </c>
      <c r="G145">
        <v>-54.821101400000003</v>
      </c>
      <c r="H145">
        <f>A145</f>
        <v>2620</v>
      </c>
      <c r="I145" t="str">
        <f>""""&amp;B145&amp;""""</f>
        <v>"EE ESTADUAL PASTOR DANIEL BERG"</v>
      </c>
      <c r="J145" t="str">
        <f>""""&amp;C145&amp;""""</f>
        <v>"01_MS_CPE"</v>
      </c>
      <c r="K145" t="str">
        <f>""""&amp;D145&amp;""""</f>
        <v>"CENTRO"</v>
      </c>
      <c r="L145" t="str">
        <f>""""&amp;E145&amp;""""</f>
        <v>"DOURADOS"</v>
      </c>
      <c r="M145" t="e">
        <f>""""&amp;#REF!&amp;""""</f>
        <v>#REF!</v>
      </c>
      <c r="N145" t="str">
        <f t="shared" si="5"/>
        <v>"-22,2327684"</v>
      </c>
      <c r="O145" t="str">
        <f t="shared" si="6"/>
        <v>"-54,8211014"</v>
      </c>
    </row>
    <row r="146" spans="1:15" x14ac:dyDescent="0.25">
      <c r="A146">
        <v>2621</v>
      </c>
      <c r="B146" t="s">
        <v>1854</v>
      </c>
      <c r="C146" t="s">
        <v>1748</v>
      </c>
      <c r="D146" t="s">
        <v>1855</v>
      </c>
      <c r="E146" t="s">
        <v>1835</v>
      </c>
      <c r="F146">
        <v>-22.2294435999999</v>
      </c>
      <c r="G146">
        <v>-54.822243100000001</v>
      </c>
      <c r="H146">
        <f>A146</f>
        <v>2621</v>
      </c>
      <c r="I146" t="str">
        <f>""""&amp;B146&amp;""""</f>
        <v>"ESCOLA ESTADUAL ABIGAIL BORRALHO"</v>
      </c>
      <c r="J146" t="str">
        <f>""""&amp;C146&amp;""""</f>
        <v>"01_MS_CPE"</v>
      </c>
      <c r="K146" t="str">
        <f>""""&amp;D146&amp;""""</f>
        <v>"Centro"</v>
      </c>
      <c r="L146" t="str">
        <f>""""&amp;E146&amp;""""</f>
        <v>"DOURADOS"</v>
      </c>
      <c r="M146" t="e">
        <f>""""&amp;#REF!&amp;""""</f>
        <v>#REF!</v>
      </c>
      <c r="N146" t="str">
        <f t="shared" si="5"/>
        <v>"-22,2294435999999"</v>
      </c>
      <c r="O146" t="str">
        <f t="shared" si="6"/>
        <v>"-54,8222431"</v>
      </c>
    </row>
    <row r="147" spans="1:15" x14ac:dyDescent="0.25">
      <c r="A147">
        <v>2622</v>
      </c>
      <c r="B147" t="s">
        <v>1856</v>
      </c>
      <c r="C147" t="s">
        <v>1748</v>
      </c>
      <c r="D147" t="s">
        <v>1857</v>
      </c>
      <c r="E147" t="s">
        <v>1835</v>
      </c>
      <c r="F147">
        <v>-22.233345799999899</v>
      </c>
      <c r="G147">
        <v>-54.831981999999897</v>
      </c>
      <c r="H147">
        <f>A147</f>
        <v>2622</v>
      </c>
      <c r="I147" t="str">
        <f>""""&amp;B147&amp;""""</f>
        <v>"ESCOLA MUNICIPAL WEIMAR GONÇALVES TORRES"</v>
      </c>
      <c r="J147" t="str">
        <f>""""&amp;C147&amp;""""</f>
        <v>"01_MS_CPE"</v>
      </c>
      <c r="K147" t="str">
        <f>""""&amp;D147&amp;""""</f>
        <v>"JARDIM OLINDA"</v>
      </c>
      <c r="L147" t="str">
        <f>""""&amp;E147&amp;""""</f>
        <v>"DOURADOS"</v>
      </c>
      <c r="M147" t="e">
        <f>""""&amp;#REF!&amp;""""</f>
        <v>#REF!</v>
      </c>
      <c r="N147" t="str">
        <f t="shared" si="5"/>
        <v>"-22,2333457999999"</v>
      </c>
      <c r="O147" t="str">
        <f t="shared" si="6"/>
        <v>"-54,8319819999999"</v>
      </c>
    </row>
    <row r="148" spans="1:15" x14ac:dyDescent="0.25">
      <c r="A148">
        <v>2623</v>
      </c>
      <c r="B148" t="s">
        <v>1858</v>
      </c>
      <c r="C148" t="s">
        <v>1748</v>
      </c>
      <c r="D148" t="s">
        <v>1859</v>
      </c>
      <c r="E148" t="s">
        <v>1835</v>
      </c>
      <c r="F148">
        <v>-22.224737900000001</v>
      </c>
      <c r="G148">
        <v>-54.837246100000002</v>
      </c>
      <c r="H148">
        <f>A148</f>
        <v>2623</v>
      </c>
      <c r="I148" t="str">
        <f>""""&amp;B148&amp;""""</f>
        <v>"ESCOLA MUNICIPAL PROFESSORA AVANI CARGNELUTTI FEHLAUER"</v>
      </c>
      <c r="J148" t="str">
        <f>""""&amp;C148&amp;""""</f>
        <v>"01_MS_CPE"</v>
      </c>
      <c r="K148" t="str">
        <f>""""&amp;D148&amp;""""</f>
        <v>"Jardim Flórida I"</v>
      </c>
      <c r="L148" t="str">
        <f>""""&amp;E148&amp;""""</f>
        <v>"DOURADOS"</v>
      </c>
      <c r="M148" t="e">
        <f>""""&amp;#REF!&amp;""""</f>
        <v>#REF!</v>
      </c>
      <c r="N148" t="str">
        <f t="shared" si="5"/>
        <v>"-22,2247379"</v>
      </c>
      <c r="O148" t="str">
        <f t="shared" si="6"/>
        <v>"-54,8372461"</v>
      </c>
    </row>
    <row r="149" spans="1:15" x14ac:dyDescent="0.25">
      <c r="A149">
        <v>2624</v>
      </c>
      <c r="B149" t="s">
        <v>1860</v>
      </c>
      <c r="C149" t="s">
        <v>1748</v>
      </c>
      <c r="D149" t="s">
        <v>1861</v>
      </c>
      <c r="E149" t="s">
        <v>1835</v>
      </c>
      <c r="F149">
        <v>-22.223986499999899</v>
      </c>
      <c r="G149">
        <v>-54.828177400000001</v>
      </c>
      <c r="H149">
        <f>A149</f>
        <v>2624</v>
      </c>
      <c r="I149" t="str">
        <f>""""&amp;B149&amp;""""</f>
        <v>"EE MINISTRO JOAO PAULO DOS REIS VELOSO"</v>
      </c>
      <c r="J149" t="str">
        <f>""""&amp;C149&amp;""""</f>
        <v>"01_MS_CPE"</v>
      </c>
      <c r="K149" t="str">
        <f>""""&amp;D149&amp;""""</f>
        <v>"JARDIM TROPICAL"</v>
      </c>
      <c r="L149" t="str">
        <f>""""&amp;E149&amp;""""</f>
        <v>"DOURADOS"</v>
      </c>
      <c r="M149" t="e">
        <f>""""&amp;#REF!&amp;""""</f>
        <v>#REF!</v>
      </c>
      <c r="N149" t="str">
        <f t="shared" si="5"/>
        <v>"-22,2239864999999"</v>
      </c>
      <c r="O149" t="str">
        <f t="shared" si="6"/>
        <v>"-54,8281774"</v>
      </c>
    </row>
    <row r="150" spans="1:15" x14ac:dyDescent="0.25">
      <c r="A150">
        <v>2625</v>
      </c>
      <c r="B150" t="s">
        <v>1862</v>
      </c>
      <c r="C150" t="s">
        <v>1748</v>
      </c>
      <c r="D150" t="s">
        <v>1863</v>
      </c>
      <c r="E150" t="s">
        <v>1835</v>
      </c>
      <c r="F150">
        <v>-22.2411750999999</v>
      </c>
      <c r="G150">
        <v>-54.788996900000001</v>
      </c>
      <c r="H150">
        <f>A150</f>
        <v>2625</v>
      </c>
      <c r="I150" t="str">
        <f>""""&amp;B150&amp;""""</f>
        <v>"EE PROFESSORA FLORIANA LOPES"</v>
      </c>
      <c r="J150" t="str">
        <f>""""&amp;C150&amp;""""</f>
        <v>"01_MS_CPE"</v>
      </c>
      <c r="K150" t="str">
        <f>""""&amp;D150&amp;""""</f>
        <v>"ISIDRO PEDROSO"</v>
      </c>
      <c r="L150" t="str">
        <f>""""&amp;E150&amp;""""</f>
        <v>"DOURADOS"</v>
      </c>
      <c r="M150" t="e">
        <f>""""&amp;#REF!&amp;""""</f>
        <v>#REF!</v>
      </c>
      <c r="N150" t="str">
        <f t="shared" si="5"/>
        <v>"-22,2411750999999"</v>
      </c>
      <c r="O150" t="str">
        <f t="shared" si="6"/>
        <v>"-54,7889969"</v>
      </c>
    </row>
    <row r="151" spans="1:15" x14ac:dyDescent="0.25">
      <c r="A151">
        <v>2626</v>
      </c>
      <c r="B151" t="s">
        <v>1864</v>
      </c>
      <c r="C151" t="s">
        <v>1748</v>
      </c>
      <c r="D151" t="s">
        <v>1865</v>
      </c>
      <c r="E151" t="s">
        <v>1835</v>
      </c>
      <c r="F151">
        <v>-22.213951300000002</v>
      </c>
      <c r="G151">
        <v>-54.834280499999899</v>
      </c>
      <c r="H151">
        <f>A151</f>
        <v>2626</v>
      </c>
      <c r="I151" t="str">
        <f>""""&amp;B151&amp;""""</f>
        <v>"ESCOLA MUNICIPAL AURORA PEDROSO CAMARGO"</v>
      </c>
      <c r="J151" t="str">
        <f>""""&amp;C151&amp;""""</f>
        <v>"01_MS_CPE"</v>
      </c>
      <c r="K151" t="str">
        <f>""""&amp;D151&amp;""""</f>
        <v>"Parque Alvorada"</v>
      </c>
      <c r="L151" t="str">
        <f>""""&amp;E151&amp;""""</f>
        <v>"DOURADOS"</v>
      </c>
      <c r="M151" t="e">
        <f>""""&amp;#REF!&amp;""""</f>
        <v>#REF!</v>
      </c>
      <c r="N151" t="str">
        <f t="shared" si="5"/>
        <v>"-22,2139513"</v>
      </c>
      <c r="O151" t="str">
        <f t="shared" si="6"/>
        <v>"-54,8342804999999"</v>
      </c>
    </row>
    <row r="152" spans="1:15" x14ac:dyDescent="0.25">
      <c r="A152">
        <v>2627</v>
      </c>
      <c r="B152" t="s">
        <v>1866</v>
      </c>
      <c r="C152" t="s">
        <v>1748</v>
      </c>
      <c r="D152" t="s">
        <v>1867</v>
      </c>
      <c r="E152" t="s">
        <v>1835</v>
      </c>
      <c r="F152">
        <v>-22.246968599999899</v>
      </c>
      <c r="G152">
        <v>-54.834081400000002</v>
      </c>
      <c r="H152">
        <f>A152</f>
        <v>2627</v>
      </c>
      <c r="I152" t="str">
        <f>""""&amp;B152&amp;""""</f>
        <v>"ESCOLA ESTADUAL RITA ANGELINA BARBOSA SILVEIRA"</v>
      </c>
      <c r="J152" t="str">
        <f>""""&amp;C152&amp;""""</f>
        <v>"01_MS_CPE"</v>
      </c>
      <c r="K152" t="str">
        <f>""""&amp;D152&amp;""""</f>
        <v>"Vila Roma II"</v>
      </c>
      <c r="L152" t="str">
        <f>""""&amp;E152&amp;""""</f>
        <v>"DOURADOS"</v>
      </c>
      <c r="M152" t="e">
        <f>""""&amp;#REF!&amp;""""</f>
        <v>#REF!</v>
      </c>
      <c r="N152" t="str">
        <f t="shared" si="5"/>
        <v>"-22,2469685999999"</v>
      </c>
      <c r="O152" t="str">
        <f t="shared" si="6"/>
        <v>"-54,8340814"</v>
      </c>
    </row>
    <row r="153" spans="1:15" x14ac:dyDescent="0.25">
      <c r="A153">
        <v>2628</v>
      </c>
      <c r="B153" t="s">
        <v>1868</v>
      </c>
      <c r="C153" t="s">
        <v>1748</v>
      </c>
      <c r="D153" t="s">
        <v>1869</v>
      </c>
      <c r="E153" t="s">
        <v>1835</v>
      </c>
      <c r="F153">
        <v>-22.224989000000001</v>
      </c>
      <c r="G153">
        <v>-54.796596999999899</v>
      </c>
      <c r="H153">
        <f>A153</f>
        <v>2628</v>
      </c>
      <c r="I153" t="str">
        <f>""""&amp;B153&amp;""""</f>
        <v>"EE MENODORA FIALHO DE FIGUEIREDO"</v>
      </c>
      <c r="J153" t="str">
        <f>""""&amp;C153&amp;""""</f>
        <v>"01_MS_CPE"</v>
      </c>
      <c r="K153" t="str">
        <f>""""&amp;D153&amp;""""</f>
        <v>"JARDIM CARAMURU"</v>
      </c>
      <c r="L153" t="str">
        <f>""""&amp;E153&amp;""""</f>
        <v>"DOURADOS"</v>
      </c>
      <c r="M153" t="e">
        <f>""""&amp;#REF!&amp;""""</f>
        <v>#REF!</v>
      </c>
      <c r="N153" t="str">
        <f t="shared" si="5"/>
        <v>"-22,224989"</v>
      </c>
      <c r="O153" t="str">
        <f t="shared" si="6"/>
        <v>"-54,7965969999999"</v>
      </c>
    </row>
    <row r="154" spans="1:15" x14ac:dyDescent="0.25">
      <c r="A154">
        <v>2629</v>
      </c>
      <c r="B154" t="s">
        <v>1870</v>
      </c>
      <c r="C154" t="s">
        <v>1748</v>
      </c>
      <c r="D154" t="s">
        <v>1871</v>
      </c>
      <c r="E154" t="s">
        <v>1835</v>
      </c>
      <c r="F154">
        <v>-22.219536000000002</v>
      </c>
      <c r="G154">
        <v>-54.778728899999898</v>
      </c>
      <c r="H154">
        <f>A154</f>
        <v>2629</v>
      </c>
      <c r="I154" t="str">
        <f>""""&amp;B154&amp;""""</f>
        <v>"EE FLORIANO VIEGAS MACHADO"</v>
      </c>
      <c r="J154" t="str">
        <f>""""&amp;C154&amp;""""</f>
        <v>"01_MS_CPE"</v>
      </c>
      <c r="K154" t="str">
        <f>""""&amp;D154&amp;""""</f>
        <v>"JARDIM OURO VERDE"</v>
      </c>
      <c r="L154" t="str">
        <f>""""&amp;E154&amp;""""</f>
        <v>"DOURADOS"</v>
      </c>
      <c r="M154" t="e">
        <f>""""&amp;#REF!&amp;""""</f>
        <v>#REF!</v>
      </c>
      <c r="N154" t="str">
        <f t="shared" si="5"/>
        <v>"-22,219536"</v>
      </c>
      <c r="O154" t="str">
        <f t="shared" si="6"/>
        <v>"-54,7787288999999"</v>
      </c>
    </row>
    <row r="155" spans="1:15" x14ac:dyDescent="0.25">
      <c r="A155">
        <v>2630</v>
      </c>
      <c r="B155" t="s">
        <v>1872</v>
      </c>
      <c r="C155" t="s">
        <v>1748</v>
      </c>
      <c r="D155" t="s">
        <v>1873</v>
      </c>
      <c r="E155" t="s">
        <v>1835</v>
      </c>
      <c r="F155">
        <v>-22.2171289999999</v>
      </c>
      <c r="G155">
        <v>-54.766219999999898</v>
      </c>
      <c r="H155">
        <f>A155</f>
        <v>2630</v>
      </c>
      <c r="I155" t="str">
        <f>""""&amp;B155&amp;""""</f>
        <v>"ESCOLA MUNICIPAL CLARICE BASTOS ROSA"</v>
      </c>
      <c r="J155" t="str">
        <f>""""&amp;C155&amp;""""</f>
        <v>"01_MS_CPE"</v>
      </c>
      <c r="K155" t="str">
        <f>""""&amp;D155&amp;""""</f>
        <v>"JARDIM MARACANA"</v>
      </c>
      <c r="L155" t="str">
        <f>""""&amp;E155&amp;""""</f>
        <v>"DOURADOS"</v>
      </c>
      <c r="M155" t="e">
        <f>""""&amp;#REF!&amp;""""</f>
        <v>#REF!</v>
      </c>
      <c r="N155" t="str">
        <f t="shared" si="5"/>
        <v>"-22,2171289999999"</v>
      </c>
      <c r="O155" t="str">
        <f t="shared" si="6"/>
        <v>"-54,7662199999999"</v>
      </c>
    </row>
    <row r="156" spans="1:15" x14ac:dyDescent="0.25">
      <c r="A156">
        <v>2631</v>
      </c>
      <c r="B156" t="s">
        <v>1874</v>
      </c>
      <c r="C156" t="s">
        <v>1748</v>
      </c>
      <c r="D156" t="s">
        <v>1875</v>
      </c>
      <c r="E156" t="s">
        <v>1835</v>
      </c>
      <c r="F156">
        <v>-22.214590300000001</v>
      </c>
      <c r="G156">
        <v>-54.768658799999898</v>
      </c>
      <c r="H156">
        <f>A156</f>
        <v>2631</v>
      </c>
      <c r="I156" t="str">
        <f>""""&amp;B156&amp;""""</f>
        <v>"ESCOLA ESTADUAL PROFESSOR CELSO MULLER DO AMARAL"</v>
      </c>
      <c r="J156" t="str">
        <f>""""&amp;C156&amp;""""</f>
        <v>"01_MS_CPE"</v>
      </c>
      <c r="K156" t="str">
        <f>""""&amp;D156&amp;""""</f>
        <v>"Jardim Maracanã"</v>
      </c>
      <c r="L156" t="str">
        <f>""""&amp;E156&amp;""""</f>
        <v>"DOURADOS"</v>
      </c>
      <c r="M156" t="e">
        <f>""""&amp;#REF!&amp;""""</f>
        <v>#REF!</v>
      </c>
      <c r="N156" t="str">
        <f t="shared" si="5"/>
        <v>"-22,2145903"</v>
      </c>
      <c r="O156" t="str">
        <f t="shared" si="6"/>
        <v>"-54,7686587999999"</v>
      </c>
    </row>
    <row r="157" spans="1:15" x14ac:dyDescent="0.25">
      <c r="A157">
        <v>2632</v>
      </c>
      <c r="B157" t="s">
        <v>1876</v>
      </c>
      <c r="C157" t="s">
        <v>1748</v>
      </c>
      <c r="D157" t="s">
        <v>1877</v>
      </c>
      <c r="E157" t="s">
        <v>1835</v>
      </c>
      <c r="F157">
        <v>-22.266095499999899</v>
      </c>
      <c r="G157">
        <v>-54.7837703</v>
      </c>
      <c r="H157">
        <f>A157</f>
        <v>2632</v>
      </c>
      <c r="I157" t="str">
        <f>""""&amp;B157&amp;""""</f>
        <v>"EE VEREADOR MOACIR DJALMA BARROS"</v>
      </c>
      <c r="J157" t="str">
        <f>""""&amp;C157&amp;""""</f>
        <v>"01_MS_CPE"</v>
      </c>
      <c r="K157" t="str">
        <f>""""&amp;D157&amp;""""</f>
        <v>"DIOCLESIO ARTUZI"</v>
      </c>
      <c r="L157" t="str">
        <f>""""&amp;E157&amp;""""</f>
        <v>"DOURADOS"</v>
      </c>
      <c r="M157" t="e">
        <f>""""&amp;#REF!&amp;""""</f>
        <v>#REF!</v>
      </c>
      <c r="N157" t="str">
        <f t="shared" si="5"/>
        <v>"-22,2660954999999"</v>
      </c>
      <c r="O157" t="str">
        <f t="shared" si="6"/>
        <v>"-54,7837703"</v>
      </c>
    </row>
    <row r="158" spans="1:15" x14ac:dyDescent="0.25">
      <c r="A158">
        <v>2633</v>
      </c>
      <c r="B158" t="s">
        <v>1878</v>
      </c>
      <c r="C158" t="s">
        <v>1748</v>
      </c>
      <c r="D158" t="s">
        <v>1879</v>
      </c>
      <c r="E158" t="s">
        <v>1835</v>
      </c>
      <c r="F158">
        <v>-22.246098199999899</v>
      </c>
      <c r="G158">
        <v>-54.795665700000001</v>
      </c>
      <c r="H158">
        <f>A158</f>
        <v>2633</v>
      </c>
      <c r="I158" t="str">
        <f>""""&amp;B158&amp;""""</f>
        <v>"ESCOLA MUNICIPAL NEIL FIORAVANTI - CAIC"</v>
      </c>
      <c r="J158" t="str">
        <f>""""&amp;C158&amp;""""</f>
        <v>"01_MS_CPE"</v>
      </c>
      <c r="K158" t="str">
        <f>""""&amp;D158&amp;""""</f>
        <v>"Parque Nova Dourados"</v>
      </c>
      <c r="L158" t="str">
        <f>""""&amp;E158&amp;""""</f>
        <v>"DOURADOS"</v>
      </c>
      <c r="M158" t="e">
        <f>""""&amp;#REF!&amp;""""</f>
        <v>#REF!</v>
      </c>
      <c r="N158" t="str">
        <f t="shared" si="5"/>
        <v>"-22,2460981999999"</v>
      </c>
      <c r="O158" t="str">
        <f t="shared" si="6"/>
        <v>"-54,7956657"</v>
      </c>
    </row>
    <row r="159" spans="1:15" x14ac:dyDescent="0.25">
      <c r="A159">
        <v>2634</v>
      </c>
      <c r="B159" t="s">
        <v>1880</v>
      </c>
      <c r="C159" t="s">
        <v>1748</v>
      </c>
      <c r="D159" t="s">
        <v>1881</v>
      </c>
      <c r="E159" t="s">
        <v>1835</v>
      </c>
      <c r="F159">
        <v>-22.248039200000001</v>
      </c>
      <c r="G159">
        <v>-54.788448699999897</v>
      </c>
      <c r="H159">
        <f>A159</f>
        <v>2634</v>
      </c>
      <c r="I159" t="str">
        <f>""""&amp;B159&amp;""""</f>
        <v>"ESCOLA ESTADUAL PROFESSOR ALÍCIO DE ARAÚJO"</v>
      </c>
      <c r="J159" t="str">
        <f>""""&amp;C159&amp;""""</f>
        <v>"01_MS_CPE"</v>
      </c>
      <c r="K159" t="str">
        <f>""""&amp;D159&amp;""""</f>
        <v>"Terra Roxa II"</v>
      </c>
      <c r="L159" t="str">
        <f>""""&amp;E159&amp;""""</f>
        <v>"DOURADOS"</v>
      </c>
      <c r="M159" t="e">
        <f>""""&amp;#REF!&amp;""""</f>
        <v>#REF!</v>
      </c>
      <c r="N159" t="str">
        <f t="shared" si="5"/>
        <v>"-22,2480392"</v>
      </c>
      <c r="O159" t="str">
        <f t="shared" si="6"/>
        <v>"-54,7884486999999"</v>
      </c>
    </row>
    <row r="160" spans="1:15" x14ac:dyDescent="0.25">
      <c r="A160">
        <v>2635</v>
      </c>
      <c r="B160" t="s">
        <v>1882</v>
      </c>
      <c r="C160" t="s">
        <v>1748</v>
      </c>
      <c r="D160" t="s">
        <v>1883</v>
      </c>
      <c r="E160" t="s">
        <v>1835</v>
      </c>
      <c r="F160">
        <v>-22.229229499999899</v>
      </c>
      <c r="G160">
        <v>-54.757310699999898</v>
      </c>
      <c r="H160">
        <f>A160</f>
        <v>2635</v>
      </c>
      <c r="I160" t="str">
        <f>""""&amp;B160&amp;""""</f>
        <v>"EE PRESIDENTE TANCREDO NEVES"</v>
      </c>
      <c r="J160" t="str">
        <f>""""&amp;C160&amp;""""</f>
        <v>"01_MS_CPE"</v>
      </c>
      <c r="K160" t="str">
        <f>""""&amp;D160&amp;""""</f>
        <v>"PARQUE DAS NACOES I PLANO"</v>
      </c>
      <c r="L160" t="str">
        <f>""""&amp;E160&amp;""""</f>
        <v>"DOURADOS"</v>
      </c>
      <c r="M160" t="e">
        <f>""""&amp;#REF!&amp;""""</f>
        <v>#REF!</v>
      </c>
      <c r="N160" t="str">
        <f t="shared" si="5"/>
        <v>"-22,2292294999999"</v>
      </c>
      <c r="O160" t="str">
        <f t="shared" si="6"/>
        <v>"-54,7573106999999"</v>
      </c>
    </row>
    <row r="161" spans="1:15" x14ac:dyDescent="0.25">
      <c r="A161">
        <v>2636</v>
      </c>
      <c r="B161" t="s">
        <v>1884</v>
      </c>
      <c r="C161" t="s">
        <v>1748</v>
      </c>
      <c r="D161" t="s">
        <v>1885</v>
      </c>
      <c r="E161" t="s">
        <v>1835</v>
      </c>
      <c r="F161">
        <v>-22.236868300000001</v>
      </c>
      <c r="G161">
        <v>-54.753850900000003</v>
      </c>
      <c r="H161">
        <f>A161</f>
        <v>2636</v>
      </c>
      <c r="I161" t="str">
        <f>""""&amp;B161&amp;""""</f>
        <v>"ESCOLA MUNICIPAL ETALÍVIO PENZO"</v>
      </c>
      <c r="J161" t="str">
        <f>""""&amp;C161&amp;""""</f>
        <v>"01_MS_CPE"</v>
      </c>
      <c r="K161" t="str">
        <f>""""&amp;D161&amp;""""</f>
        <v>"Parque das Nações"</v>
      </c>
      <c r="L161" t="str">
        <f>""""&amp;E161&amp;""""</f>
        <v>"DOURADOS"</v>
      </c>
      <c r="M161" t="e">
        <f>""""&amp;#REF!&amp;""""</f>
        <v>#REF!</v>
      </c>
      <c r="N161" t="str">
        <f t="shared" si="5"/>
        <v>"-22,2368683"</v>
      </c>
      <c r="O161" t="str">
        <f t="shared" si="6"/>
        <v>"-54,7538509"</v>
      </c>
    </row>
    <row r="162" spans="1:15" x14ac:dyDescent="0.25">
      <c r="A162">
        <v>2637</v>
      </c>
      <c r="B162" t="s">
        <v>1886</v>
      </c>
      <c r="C162" t="s">
        <v>1748</v>
      </c>
      <c r="D162" t="s">
        <v>1887</v>
      </c>
      <c r="E162" t="s">
        <v>1835</v>
      </c>
      <c r="F162">
        <v>-22.241931600000001</v>
      </c>
      <c r="G162">
        <v>-54.7384316999999</v>
      </c>
      <c r="H162">
        <f>A162</f>
        <v>2637</v>
      </c>
      <c r="I162" t="str">
        <f>""""&amp;B162&amp;""""</f>
        <v>"ESCOLA ESTADUAL PROFESSOR JOSÉ PEREIRA LINS"</v>
      </c>
      <c r="J162" t="str">
        <f>""""&amp;C162&amp;""""</f>
        <v>"01_MS_CPE"</v>
      </c>
      <c r="K162" t="str">
        <f>""""&amp;D162&amp;""""</f>
        <v>"VILA SÃO BRÁS"</v>
      </c>
      <c r="L162" t="str">
        <f>""""&amp;E162&amp;""""</f>
        <v>"DOURADOS"</v>
      </c>
      <c r="M162" t="e">
        <f>""""&amp;#REF!&amp;""""</f>
        <v>#REF!</v>
      </c>
      <c r="N162" t="str">
        <f t="shared" si="5"/>
        <v>"-22,2419316"</v>
      </c>
      <c r="O162" t="str">
        <f t="shared" si="6"/>
        <v>"-54,7384316999999"</v>
      </c>
    </row>
    <row r="163" spans="1:15" x14ac:dyDescent="0.25">
      <c r="A163">
        <v>2638</v>
      </c>
      <c r="B163" t="s">
        <v>1888</v>
      </c>
      <c r="C163" t="s">
        <v>1748</v>
      </c>
      <c r="D163" t="s">
        <v>1889</v>
      </c>
      <c r="E163" t="s">
        <v>1890</v>
      </c>
      <c r="F163">
        <v>-22.367811199999899</v>
      </c>
      <c r="G163">
        <v>-54.514617100000002</v>
      </c>
      <c r="H163">
        <f>A163</f>
        <v>2638</v>
      </c>
      <c r="I163" t="str">
        <f>""""&amp;B163&amp;""""</f>
        <v>"ESCOLA ESTADUAL VILA BRASIL"</v>
      </c>
      <c r="J163" t="str">
        <f>""""&amp;C163&amp;""""</f>
        <v>"01_MS_CPE"</v>
      </c>
      <c r="K163" t="str">
        <f>""""&amp;D163&amp;""""</f>
        <v>"JARDIM TATIANA"</v>
      </c>
      <c r="L163" t="str">
        <f>""""&amp;E163&amp;""""</f>
        <v>"FATIMA DO SUL"</v>
      </c>
      <c r="M163" t="e">
        <f>""""&amp;#REF!&amp;""""</f>
        <v>#REF!</v>
      </c>
      <c r="N163" t="str">
        <f t="shared" si="5"/>
        <v>"-22,3678111999999"</v>
      </c>
      <c r="O163" t="str">
        <f t="shared" si="6"/>
        <v>"-54,5146171"</v>
      </c>
    </row>
    <row r="164" spans="1:15" x14ac:dyDescent="0.25">
      <c r="A164">
        <v>2639</v>
      </c>
      <c r="B164" t="s">
        <v>1891</v>
      </c>
      <c r="C164" t="s">
        <v>1748</v>
      </c>
      <c r="D164" t="s">
        <v>1892</v>
      </c>
      <c r="E164" t="s">
        <v>1890</v>
      </c>
      <c r="F164">
        <v>-22.386126999999899</v>
      </c>
      <c r="G164">
        <v>-54.509357999999899</v>
      </c>
      <c r="H164">
        <f>A164</f>
        <v>2639</v>
      </c>
      <c r="I164" t="str">
        <f>""""&amp;B164&amp;""""</f>
        <v>"ESCOLA ESTADUAL SENADOR FILINTO MULLER"</v>
      </c>
      <c r="J164" t="str">
        <f>""""&amp;C164&amp;""""</f>
        <v>"01_MS_CPE"</v>
      </c>
      <c r="K164" t="str">
        <f>""""&amp;D164&amp;""""</f>
        <v>"CENTRO EDUCACIONAL"</v>
      </c>
      <c r="L164" t="str">
        <f>""""&amp;E164&amp;""""</f>
        <v>"FATIMA DO SUL"</v>
      </c>
      <c r="M164" t="e">
        <f>""""&amp;#REF!&amp;""""</f>
        <v>#REF!</v>
      </c>
      <c r="N164" t="str">
        <f t="shared" si="5"/>
        <v>"-22,3861269999999"</v>
      </c>
      <c r="O164" t="str">
        <f t="shared" si="6"/>
        <v>"-54,5093579999999"</v>
      </c>
    </row>
    <row r="165" spans="1:15" x14ac:dyDescent="0.25">
      <c r="A165">
        <v>2640</v>
      </c>
      <c r="B165" t="s">
        <v>1893</v>
      </c>
      <c r="C165" t="s">
        <v>1748</v>
      </c>
      <c r="D165" t="s">
        <v>1769</v>
      </c>
      <c r="E165" t="s">
        <v>1890</v>
      </c>
      <c r="F165">
        <v>-22.3721309999999</v>
      </c>
      <c r="G165">
        <v>-54.510458399999898</v>
      </c>
      <c r="H165">
        <f>A165</f>
        <v>2640</v>
      </c>
      <c r="I165" t="str">
        <f>""""&amp;B165&amp;""""</f>
        <v>"ESCOLA ESTADUAL VICENTE PALLOTTI"</v>
      </c>
      <c r="J165" t="str">
        <f>""""&amp;C165&amp;""""</f>
        <v>"01_MS_CPE"</v>
      </c>
      <c r="K165" t="str">
        <f>""""&amp;D165&amp;""""</f>
        <v>"SANTA RITA"</v>
      </c>
      <c r="L165" t="str">
        <f>""""&amp;E165&amp;""""</f>
        <v>"FATIMA DO SUL"</v>
      </c>
      <c r="M165" t="e">
        <f>""""&amp;#REF!&amp;""""</f>
        <v>#REF!</v>
      </c>
      <c r="N165" t="str">
        <f t="shared" si="5"/>
        <v>"-22,3721309999999"</v>
      </c>
      <c r="O165" t="str">
        <f t="shared" si="6"/>
        <v>"-54,5104583999999"</v>
      </c>
    </row>
    <row r="166" spans="1:15" x14ac:dyDescent="0.25">
      <c r="A166">
        <v>2641</v>
      </c>
      <c r="B166" t="s">
        <v>1894</v>
      </c>
      <c r="C166" t="s">
        <v>1748</v>
      </c>
      <c r="D166" t="s">
        <v>1895</v>
      </c>
      <c r="E166" t="s">
        <v>1896</v>
      </c>
      <c r="F166">
        <v>-21.791740999999899</v>
      </c>
      <c r="G166">
        <v>-54.555933099999898</v>
      </c>
      <c r="H166">
        <f>A166</f>
        <v>2641</v>
      </c>
      <c r="I166" t="str">
        <f>""""&amp;B166&amp;""""</f>
        <v>"Centro Educacional Municipal Criança Esperança II"</v>
      </c>
      <c r="J166" t="str">
        <f>""""&amp;C166&amp;""""</f>
        <v>"01_MS_CPE"</v>
      </c>
      <c r="K166" t="str">
        <f>""""&amp;D166&amp;""""</f>
        <v>"Morada do Sol"</v>
      </c>
      <c r="L166" t="str">
        <f>""""&amp;E166&amp;""""</f>
        <v>"RIO BRILHANTE"</v>
      </c>
      <c r="M166" t="e">
        <f>""""&amp;#REF!&amp;""""</f>
        <v>#REF!</v>
      </c>
      <c r="N166" t="str">
        <f t="shared" si="5"/>
        <v>"-21,7917409999999"</v>
      </c>
      <c r="O166" t="str">
        <f t="shared" si="6"/>
        <v>"-54,5559330999999"</v>
      </c>
    </row>
    <row r="167" spans="1:15" x14ac:dyDescent="0.25">
      <c r="A167">
        <v>2642</v>
      </c>
      <c r="B167" t="s">
        <v>1897</v>
      </c>
      <c r="C167" t="s">
        <v>1748</v>
      </c>
      <c r="D167" t="s">
        <v>1898</v>
      </c>
      <c r="E167" t="s">
        <v>1896</v>
      </c>
      <c r="F167">
        <v>-21.791740999999899</v>
      </c>
      <c r="G167">
        <v>-54.555933099999898</v>
      </c>
      <c r="H167">
        <f>A167</f>
        <v>2642</v>
      </c>
      <c r="I167" t="str">
        <f>""""&amp;B167&amp;""""</f>
        <v>"centro Educacional Municipal Criança Esperança I"</v>
      </c>
      <c r="J167" t="str">
        <f>""""&amp;C167&amp;""""</f>
        <v>"01_MS_CPE"</v>
      </c>
      <c r="K167" t="str">
        <f>""""&amp;D167&amp;""""</f>
        <v>"vila Nova Esperança"</v>
      </c>
      <c r="L167" t="str">
        <f>""""&amp;E167&amp;""""</f>
        <v>"RIO BRILHANTE"</v>
      </c>
      <c r="M167" t="e">
        <f>""""&amp;#REF!&amp;""""</f>
        <v>#REF!</v>
      </c>
      <c r="N167" t="str">
        <f t="shared" si="5"/>
        <v>"-21,7917409999999"</v>
      </c>
      <c r="O167" t="str">
        <f t="shared" si="6"/>
        <v>"-54,5559330999999"</v>
      </c>
    </row>
    <row r="168" spans="1:15" x14ac:dyDescent="0.25">
      <c r="A168">
        <v>2643</v>
      </c>
      <c r="B168" t="s">
        <v>1899</v>
      </c>
      <c r="C168" t="s">
        <v>1748</v>
      </c>
      <c r="D168" t="s">
        <v>1855</v>
      </c>
      <c r="E168" t="s">
        <v>1896</v>
      </c>
      <c r="F168">
        <v>-21.801632999999899</v>
      </c>
      <c r="G168">
        <v>-54.544331900000003</v>
      </c>
      <c r="H168">
        <f>A168</f>
        <v>2643</v>
      </c>
      <c r="I168" t="str">
        <f>""""&amp;B168&amp;""""</f>
        <v>"Escola Estadual Etalívio Pereira Martins"</v>
      </c>
      <c r="J168" t="str">
        <f>""""&amp;C168&amp;""""</f>
        <v>"01_MS_CPE"</v>
      </c>
      <c r="K168" t="str">
        <f>""""&amp;D168&amp;""""</f>
        <v>"Centro"</v>
      </c>
      <c r="L168" t="str">
        <f>""""&amp;E168&amp;""""</f>
        <v>"RIO BRILHANTE"</v>
      </c>
      <c r="M168" t="e">
        <f>""""&amp;#REF!&amp;""""</f>
        <v>#REF!</v>
      </c>
      <c r="N168" t="str">
        <f t="shared" si="5"/>
        <v>"-21,8016329999999"</v>
      </c>
      <c r="O168" t="str">
        <f t="shared" si="6"/>
        <v>"-54,5443319"</v>
      </c>
    </row>
    <row r="169" spans="1:15" x14ac:dyDescent="0.25">
      <c r="A169">
        <v>2644</v>
      </c>
      <c r="B169" t="s">
        <v>1900</v>
      </c>
      <c r="C169" t="s">
        <v>1748</v>
      </c>
      <c r="D169" t="s">
        <v>1901</v>
      </c>
      <c r="E169" t="s">
        <v>1896</v>
      </c>
      <c r="F169">
        <v>-21.7976103999999</v>
      </c>
      <c r="G169">
        <v>-54.546952400000002</v>
      </c>
      <c r="H169">
        <f>A169</f>
        <v>2644</v>
      </c>
      <c r="I169" t="str">
        <f>""""&amp;B169&amp;""""</f>
        <v>"Escola Estadual Fernando Corrêa da Costa"</v>
      </c>
      <c r="J169" t="str">
        <f>""""&amp;C169&amp;""""</f>
        <v>"01_MS_CPE"</v>
      </c>
      <c r="K169" t="str">
        <f>""""&amp;D169&amp;""""</f>
        <v>"Progresso"</v>
      </c>
      <c r="L169" t="str">
        <f>""""&amp;E169&amp;""""</f>
        <v>"RIO BRILHANTE"</v>
      </c>
      <c r="M169" t="e">
        <f>""""&amp;#REF!&amp;""""</f>
        <v>#REF!</v>
      </c>
      <c r="N169" t="str">
        <f t="shared" si="5"/>
        <v>"-21,7976103999999"</v>
      </c>
      <c r="O169" t="str">
        <f t="shared" si="6"/>
        <v>"-54,5469524"</v>
      </c>
    </row>
    <row r="170" spans="1:15" x14ac:dyDescent="0.25">
      <c r="A170">
        <v>2645</v>
      </c>
      <c r="B170" t="s">
        <v>1902</v>
      </c>
      <c r="C170" t="s">
        <v>1748</v>
      </c>
      <c r="D170" t="s">
        <v>1903</v>
      </c>
      <c r="E170" t="s">
        <v>1896</v>
      </c>
      <c r="F170">
        <v>-21.7973470999999</v>
      </c>
      <c r="G170">
        <v>-54.540324300000002</v>
      </c>
      <c r="H170">
        <f>A170</f>
        <v>2645</v>
      </c>
      <c r="I170" t="str">
        <f>""""&amp;B170&amp;""""</f>
        <v>"Escola Municipal Prefeito Sírio Borges"</v>
      </c>
      <c r="J170" t="str">
        <f>""""&amp;C170&amp;""""</f>
        <v>"01_MS_CPE"</v>
      </c>
      <c r="K170" t="str">
        <f>""""&amp;D170&amp;""""</f>
        <v>"centro"</v>
      </c>
      <c r="L170" t="str">
        <f>""""&amp;E170&amp;""""</f>
        <v>"RIO BRILHANTE"</v>
      </c>
      <c r="M170" t="e">
        <f>""""&amp;#REF!&amp;""""</f>
        <v>#REF!</v>
      </c>
      <c r="N170" t="str">
        <f t="shared" si="5"/>
        <v>"-21,7973470999999"</v>
      </c>
      <c r="O170" t="str">
        <f t="shared" si="6"/>
        <v>"-54,5403243"</v>
      </c>
    </row>
    <row r="171" spans="1:15" x14ac:dyDescent="0.25">
      <c r="A171">
        <v>2646</v>
      </c>
      <c r="B171" t="s">
        <v>1904</v>
      </c>
      <c r="C171" t="s">
        <v>1748</v>
      </c>
      <c r="D171" t="s">
        <v>1901</v>
      </c>
      <c r="E171" t="s">
        <v>1896</v>
      </c>
      <c r="F171">
        <v>-21.7941825999999</v>
      </c>
      <c r="G171">
        <v>-54.548229900000003</v>
      </c>
      <c r="H171">
        <f>A171</f>
        <v>2646</v>
      </c>
      <c r="I171" t="str">
        <f>""""&amp;B171&amp;""""</f>
        <v>"Escola Estadual Professora Ligía Terezinha Martins"</v>
      </c>
      <c r="J171" t="str">
        <f>""""&amp;C171&amp;""""</f>
        <v>"01_MS_CPE"</v>
      </c>
      <c r="K171" t="str">
        <f>""""&amp;D171&amp;""""</f>
        <v>"Progresso"</v>
      </c>
      <c r="L171" t="str">
        <f>""""&amp;E171&amp;""""</f>
        <v>"RIO BRILHANTE"</v>
      </c>
      <c r="M171" t="e">
        <f>""""&amp;#REF!&amp;""""</f>
        <v>#REF!</v>
      </c>
      <c r="N171" t="str">
        <f t="shared" si="5"/>
        <v>"-21,7941825999999"</v>
      </c>
      <c r="O171" t="str">
        <f t="shared" si="6"/>
        <v>"-54,5482299"</v>
      </c>
    </row>
    <row r="172" spans="1:15" x14ac:dyDescent="0.25">
      <c r="A172">
        <v>2647</v>
      </c>
      <c r="B172" t="s">
        <v>1905</v>
      </c>
      <c r="C172" t="s">
        <v>1748</v>
      </c>
      <c r="D172" t="s">
        <v>1906</v>
      </c>
      <c r="E172" t="s">
        <v>1896</v>
      </c>
      <c r="F172">
        <v>-21.801182000000001</v>
      </c>
      <c r="G172">
        <v>-54.534598899999899</v>
      </c>
      <c r="H172">
        <f>A172</f>
        <v>2647</v>
      </c>
      <c r="I172" t="str">
        <f>""""&amp;B172&amp;""""</f>
        <v>"Centro Educacional Municipal Criança Esperança IV"</v>
      </c>
      <c r="J172" t="str">
        <f>""""&amp;C172&amp;""""</f>
        <v>"01_MS_CPE"</v>
      </c>
      <c r="K172" t="str">
        <f>""""&amp;D172&amp;""""</f>
        <v>"Vila Fatima"</v>
      </c>
      <c r="L172" t="str">
        <f>""""&amp;E172&amp;""""</f>
        <v>"RIO BRILHANTE"</v>
      </c>
      <c r="M172" t="e">
        <f>""""&amp;#REF!&amp;""""</f>
        <v>#REF!</v>
      </c>
      <c r="N172" t="str">
        <f t="shared" si="5"/>
        <v>"-21,801182"</v>
      </c>
      <c r="O172" t="str">
        <f t="shared" si="6"/>
        <v>"-54,5345988999999"</v>
      </c>
    </row>
    <row r="173" spans="1:15" x14ac:dyDescent="0.25">
      <c r="A173">
        <v>2648</v>
      </c>
      <c r="B173" t="s">
        <v>1907</v>
      </c>
      <c r="C173" t="s">
        <v>1748</v>
      </c>
      <c r="D173" t="s">
        <v>1908</v>
      </c>
      <c r="E173" t="s">
        <v>1909</v>
      </c>
      <c r="F173">
        <v>-18.5033013</v>
      </c>
      <c r="G173">
        <v>-54.753507399999897</v>
      </c>
      <c r="H173">
        <f>A173</f>
        <v>2648</v>
      </c>
      <c r="I173" t="str">
        <f>""""&amp;B173&amp;""""</f>
        <v>"UNIVERSIDADE ESTADUAL DE MATO GROSSO DO SUL - UEMS"</v>
      </c>
      <c r="J173" t="str">
        <f>""""&amp;C173&amp;""""</f>
        <v>"01_MS_CPE"</v>
      </c>
      <c r="K173" t="str">
        <f>""""&amp;D173&amp;""""</f>
        <v>"Jardim Aeroporto"</v>
      </c>
      <c r="L173" t="str">
        <f>""""&amp;E173&amp;""""</f>
        <v>"COXIM"</v>
      </c>
      <c r="M173" t="e">
        <f>""""&amp;#REF!&amp;""""</f>
        <v>#REF!</v>
      </c>
      <c r="N173" t="str">
        <f t="shared" si="5"/>
        <v>"-18,5033013"</v>
      </c>
      <c r="O173" t="str">
        <f t="shared" si="6"/>
        <v>"-54,7535073999999"</v>
      </c>
    </row>
    <row r="174" spans="1:15" x14ac:dyDescent="0.25">
      <c r="A174">
        <v>2649</v>
      </c>
      <c r="B174" t="s">
        <v>1910</v>
      </c>
      <c r="C174" t="s">
        <v>1748</v>
      </c>
      <c r="D174" t="s">
        <v>1911</v>
      </c>
      <c r="E174" t="s">
        <v>1909</v>
      </c>
      <c r="F174">
        <v>-18.5008119999999</v>
      </c>
      <c r="G174">
        <v>-54.751537200000001</v>
      </c>
      <c r="H174">
        <f>A174</f>
        <v>2649</v>
      </c>
      <c r="I174" t="str">
        <f>""""&amp;B174&amp;""""</f>
        <v>"EE PADRE NUNES"</v>
      </c>
      <c r="J174" t="str">
        <f>""""&amp;C174&amp;""""</f>
        <v>"01_MS_CPE"</v>
      </c>
      <c r="K174" t="str">
        <f>""""&amp;D174&amp;""""</f>
        <v>"SANTA MARIA"</v>
      </c>
      <c r="L174" t="str">
        <f>""""&amp;E174&amp;""""</f>
        <v>"COXIM"</v>
      </c>
      <c r="M174" t="e">
        <f>""""&amp;#REF!&amp;""""</f>
        <v>#REF!</v>
      </c>
      <c r="N174" t="str">
        <f t="shared" si="5"/>
        <v>"-18,5008119999999"</v>
      </c>
      <c r="O174" t="str">
        <f t="shared" si="6"/>
        <v>"-54,7515372"</v>
      </c>
    </row>
    <row r="175" spans="1:15" x14ac:dyDescent="0.25">
      <c r="A175">
        <v>2650</v>
      </c>
      <c r="B175" t="s">
        <v>1912</v>
      </c>
      <c r="C175" t="s">
        <v>1748</v>
      </c>
      <c r="D175" t="s">
        <v>1913</v>
      </c>
      <c r="E175" t="s">
        <v>1909</v>
      </c>
      <c r="F175">
        <v>-18.5052425999999</v>
      </c>
      <c r="G175">
        <v>-54.747371200000003</v>
      </c>
      <c r="H175">
        <f>A175</f>
        <v>2650</v>
      </c>
      <c r="I175" t="str">
        <f>""""&amp;B175&amp;""""</f>
        <v>"EE Pedro Mendes Fontoura"</v>
      </c>
      <c r="J175" t="str">
        <f>""""&amp;C175&amp;""""</f>
        <v>"01_MS_CPE"</v>
      </c>
      <c r="K175" t="str">
        <f>""""&amp;D175&amp;""""</f>
        <v>"Flávio Garcia"</v>
      </c>
      <c r="L175" t="str">
        <f>""""&amp;E175&amp;""""</f>
        <v>"COXIM"</v>
      </c>
      <c r="M175" t="e">
        <f>""""&amp;#REF!&amp;""""</f>
        <v>#REF!</v>
      </c>
      <c r="N175" t="str">
        <f t="shared" si="5"/>
        <v>"-18,5052425999999"</v>
      </c>
      <c r="O175" t="str">
        <f t="shared" si="6"/>
        <v>"-54,7473712"</v>
      </c>
    </row>
    <row r="176" spans="1:15" x14ac:dyDescent="0.25">
      <c r="A176">
        <v>2651</v>
      </c>
      <c r="B176" t="s">
        <v>1914</v>
      </c>
      <c r="C176" t="s">
        <v>1748</v>
      </c>
      <c r="D176" t="s">
        <v>1915</v>
      </c>
      <c r="E176" t="s">
        <v>1909</v>
      </c>
      <c r="F176">
        <v>-18.4937053999999</v>
      </c>
      <c r="G176">
        <v>-54.738598400000001</v>
      </c>
      <c r="H176">
        <f>A176</f>
        <v>2651</v>
      </c>
      <c r="I176" t="str">
        <f>""""&amp;B176&amp;""""</f>
        <v>"E E PROFª CLARICE RONDON DOS SANTOS"</v>
      </c>
      <c r="J176" t="str">
        <f>""""&amp;C176&amp;""""</f>
        <v>"01_MS_CPE"</v>
      </c>
      <c r="K176" t="str">
        <f>""""&amp;D176&amp;""""</f>
        <v>"VILA BELA"</v>
      </c>
      <c r="L176" t="str">
        <f>""""&amp;E176&amp;""""</f>
        <v>"COXIM"</v>
      </c>
      <c r="M176" t="e">
        <f>""""&amp;#REF!&amp;""""</f>
        <v>#REF!</v>
      </c>
      <c r="N176" t="str">
        <f t="shared" si="5"/>
        <v>"-18,4937053999999"</v>
      </c>
      <c r="O176" t="str">
        <f t="shared" si="6"/>
        <v>"-54,7385984"</v>
      </c>
    </row>
    <row r="177" spans="1:15" x14ac:dyDescent="0.25">
      <c r="A177">
        <v>2652</v>
      </c>
      <c r="B177" t="s">
        <v>1916</v>
      </c>
      <c r="C177" t="s">
        <v>1748</v>
      </c>
      <c r="D177" t="s">
        <v>1917</v>
      </c>
      <c r="E177" t="s">
        <v>1909</v>
      </c>
      <c r="F177">
        <v>-18.520255500000001</v>
      </c>
      <c r="G177">
        <v>-54.7402441999999</v>
      </c>
      <c r="H177">
        <f>A177</f>
        <v>2652</v>
      </c>
      <c r="I177" t="str">
        <f>""""&amp;B177&amp;""""</f>
        <v>"EE SEMIRAMIS CARLOTA BENEVIDES DA ROCHA"</v>
      </c>
      <c r="J177" t="str">
        <f>""""&amp;C177&amp;""""</f>
        <v>"01_MS_CPE"</v>
      </c>
      <c r="K177" t="str">
        <f>""""&amp;D177&amp;""""</f>
        <v>"JARDIM BELA VISTA"</v>
      </c>
      <c r="L177" t="str">
        <f>""""&amp;E177&amp;""""</f>
        <v>"COXIM"</v>
      </c>
      <c r="M177" t="e">
        <f>""""&amp;#REF!&amp;""""</f>
        <v>#REF!</v>
      </c>
      <c r="N177" t="str">
        <f t="shared" si="5"/>
        <v>"-18,5202555"</v>
      </c>
      <c r="O177" t="str">
        <f t="shared" si="6"/>
        <v>"-54,7402441999999"</v>
      </c>
    </row>
    <row r="178" spans="1:15" x14ac:dyDescent="0.25">
      <c r="A178">
        <v>2653</v>
      </c>
      <c r="B178" t="s">
        <v>1918</v>
      </c>
      <c r="C178" t="s">
        <v>1748</v>
      </c>
      <c r="D178" t="s">
        <v>24</v>
      </c>
      <c r="E178" t="s">
        <v>1909</v>
      </c>
      <c r="F178">
        <v>-18.505738300000001</v>
      </c>
      <c r="G178">
        <v>-54.761370200000002</v>
      </c>
      <c r="H178">
        <f>A178</f>
        <v>2653</v>
      </c>
      <c r="I178" t="str">
        <f>""""&amp;B178&amp;""""</f>
        <v>"EE SILVIO FERREIRA"</v>
      </c>
      <c r="J178" t="str">
        <f>""""&amp;C178&amp;""""</f>
        <v>"01_MS_CPE"</v>
      </c>
      <c r="K178" t="str">
        <f>""""&amp;D178&amp;""""</f>
        <v>"CENTRO"</v>
      </c>
      <c r="L178" t="str">
        <f>""""&amp;E178&amp;""""</f>
        <v>"COXIM"</v>
      </c>
      <c r="M178" t="e">
        <f>""""&amp;#REF!&amp;""""</f>
        <v>#REF!</v>
      </c>
      <c r="N178" t="str">
        <f t="shared" si="5"/>
        <v>"-18,5057383"</v>
      </c>
      <c r="O178" t="str">
        <f t="shared" si="6"/>
        <v>"-54,7613702"</v>
      </c>
    </row>
    <row r="179" spans="1:15" x14ac:dyDescent="0.25">
      <c r="A179">
        <v>2654</v>
      </c>
      <c r="B179" t="s">
        <v>1919</v>
      </c>
      <c r="C179" t="s">
        <v>1748</v>
      </c>
      <c r="D179" t="s">
        <v>1920</v>
      </c>
      <c r="E179" t="s">
        <v>1909</v>
      </c>
      <c r="F179">
        <v>-18.524985699999899</v>
      </c>
      <c r="G179">
        <v>-54.738149900000003</v>
      </c>
      <c r="H179">
        <f>A179</f>
        <v>2654</v>
      </c>
      <c r="I179" t="str">
        <f>""""&amp;B179&amp;""""</f>
        <v>"EM Marechal Rondon"</v>
      </c>
      <c r="J179" t="str">
        <f>""""&amp;C179&amp;""""</f>
        <v>"01_MS_CPE"</v>
      </c>
      <c r="K179" t="str">
        <f>""""&amp;D179&amp;""""</f>
        <v>"Marechal Rondon"</v>
      </c>
      <c r="L179" t="str">
        <f>""""&amp;E179&amp;""""</f>
        <v>"COXIM"</v>
      </c>
      <c r="M179" t="e">
        <f>""""&amp;#REF!&amp;""""</f>
        <v>#REF!</v>
      </c>
      <c r="N179" t="str">
        <f t="shared" si="5"/>
        <v>"-18,5249856999999"</v>
      </c>
      <c r="O179" t="str">
        <f t="shared" si="6"/>
        <v>"-54,7381499"</v>
      </c>
    </row>
    <row r="180" spans="1:15" x14ac:dyDescent="0.25">
      <c r="A180">
        <v>2655</v>
      </c>
      <c r="B180" t="s">
        <v>1921</v>
      </c>
      <c r="C180" t="s">
        <v>1748</v>
      </c>
      <c r="D180" t="s">
        <v>1922</v>
      </c>
      <c r="E180" t="s">
        <v>1909</v>
      </c>
      <c r="F180">
        <v>-18.501746600000001</v>
      </c>
      <c r="G180">
        <v>-54.7514842</v>
      </c>
      <c r="H180">
        <f>A180</f>
        <v>2655</v>
      </c>
      <c r="I180" t="str">
        <f>""""&amp;B180&amp;""""</f>
        <v>"EE Viriato Bandeira"</v>
      </c>
      <c r="J180" t="str">
        <f>""""&amp;C180&amp;""""</f>
        <v>"01_MS_CPE"</v>
      </c>
      <c r="K180" t="str">
        <f>""""&amp;D180&amp;""""</f>
        <v>"Vila Planalto"</v>
      </c>
      <c r="L180" t="str">
        <f>""""&amp;E180&amp;""""</f>
        <v>"COXIM"</v>
      </c>
      <c r="M180" t="e">
        <f>""""&amp;#REF!&amp;""""</f>
        <v>#REF!</v>
      </c>
      <c r="N180" t="str">
        <f t="shared" si="5"/>
        <v>"-18,5017466"</v>
      </c>
      <c r="O180" t="str">
        <f t="shared" si="6"/>
        <v>"-54,7514842"</v>
      </c>
    </row>
    <row r="181" spans="1:15" x14ac:dyDescent="0.25">
      <c r="A181">
        <v>2656</v>
      </c>
      <c r="B181" t="s">
        <v>1923</v>
      </c>
      <c r="C181" t="s">
        <v>1748</v>
      </c>
      <c r="D181" t="s">
        <v>24</v>
      </c>
      <c r="E181" t="s">
        <v>1924</v>
      </c>
      <c r="F181">
        <v>-19.006939800000001</v>
      </c>
      <c r="G181">
        <v>-57.648355299999899</v>
      </c>
      <c r="H181">
        <f>A181</f>
        <v>2656</v>
      </c>
      <c r="I181" t="str">
        <f>""""&amp;B181&amp;""""</f>
        <v>"EE DR JOAO LEITE DE BARROS"</v>
      </c>
      <c r="J181" t="str">
        <f>""""&amp;C181&amp;""""</f>
        <v>"01_MS_CPE"</v>
      </c>
      <c r="K181" t="str">
        <f>""""&amp;D181&amp;""""</f>
        <v>"CENTRO"</v>
      </c>
      <c r="L181" t="str">
        <f>""""&amp;E181&amp;""""</f>
        <v>"CORUMBA"</v>
      </c>
      <c r="M181" t="e">
        <f>""""&amp;#REF!&amp;""""</f>
        <v>#REF!</v>
      </c>
      <c r="N181" t="str">
        <f t="shared" si="5"/>
        <v>"-19,0069398"</v>
      </c>
      <c r="O181" t="str">
        <f t="shared" si="6"/>
        <v>"-57,6483552999999"</v>
      </c>
    </row>
    <row r="182" spans="1:15" x14ac:dyDescent="0.25">
      <c r="A182">
        <v>2657</v>
      </c>
      <c r="B182" t="s">
        <v>1925</v>
      </c>
      <c r="C182" t="s">
        <v>1748</v>
      </c>
      <c r="D182" t="s">
        <v>24</v>
      </c>
      <c r="E182" t="s">
        <v>1924</v>
      </c>
      <c r="F182">
        <v>-18.999831700000001</v>
      </c>
      <c r="G182">
        <v>-57.647022200000002</v>
      </c>
      <c r="H182">
        <f>A182</f>
        <v>2657</v>
      </c>
      <c r="I182" t="str">
        <f>""""&amp;B182&amp;""""</f>
        <v>"EE JULIA GONCALVES PASSARINHO"</v>
      </c>
      <c r="J182" t="str">
        <f>""""&amp;C182&amp;""""</f>
        <v>"01_MS_CPE"</v>
      </c>
      <c r="K182" t="str">
        <f>""""&amp;D182&amp;""""</f>
        <v>"CENTRO"</v>
      </c>
      <c r="L182" t="str">
        <f>""""&amp;E182&amp;""""</f>
        <v>"CORUMBA"</v>
      </c>
      <c r="M182" t="e">
        <f>""""&amp;#REF!&amp;""""</f>
        <v>#REF!</v>
      </c>
      <c r="N182" t="str">
        <f t="shared" si="5"/>
        <v>"-18,9998317"</v>
      </c>
      <c r="O182" t="str">
        <f t="shared" si="6"/>
        <v>"-57,6470222"</v>
      </c>
    </row>
    <row r="183" spans="1:15" x14ac:dyDescent="0.25">
      <c r="A183">
        <v>2658</v>
      </c>
      <c r="B183" t="s">
        <v>1926</v>
      </c>
      <c r="C183" t="s">
        <v>1748</v>
      </c>
      <c r="D183" t="s">
        <v>1927</v>
      </c>
      <c r="E183" t="s">
        <v>1924</v>
      </c>
      <c r="F183">
        <v>-19.0003382999999</v>
      </c>
      <c r="G183">
        <v>-57.6330209999999</v>
      </c>
      <c r="H183">
        <f>A183</f>
        <v>2658</v>
      </c>
      <c r="I183" t="str">
        <f>""""&amp;B183&amp;""""</f>
        <v>"EE CARLOS DE CASTRO BRASIL"</v>
      </c>
      <c r="J183" t="str">
        <f>""""&amp;C183&amp;""""</f>
        <v>"01_MS_CPE"</v>
      </c>
      <c r="K183" t="str">
        <f>""""&amp;D183&amp;""""</f>
        <v>"UNIVERSITARIO"</v>
      </c>
      <c r="L183" t="str">
        <f>""""&amp;E183&amp;""""</f>
        <v>"CORUMBA"</v>
      </c>
      <c r="M183" t="e">
        <f>""""&amp;#REF!&amp;""""</f>
        <v>#REF!</v>
      </c>
      <c r="N183" t="str">
        <f t="shared" si="5"/>
        <v>"-19,0003382999999"</v>
      </c>
      <c r="O183" t="str">
        <f t="shared" si="6"/>
        <v>"-57,6330209999999"</v>
      </c>
    </row>
    <row r="184" spans="1:15" x14ac:dyDescent="0.25">
      <c r="A184">
        <v>2659</v>
      </c>
      <c r="B184" t="s">
        <v>1928</v>
      </c>
      <c r="C184" t="s">
        <v>1748</v>
      </c>
      <c r="D184" t="s">
        <v>1929</v>
      </c>
      <c r="E184" t="s">
        <v>1924</v>
      </c>
      <c r="F184">
        <v>-19.0114751999999</v>
      </c>
      <c r="G184">
        <v>-57.627158199999897</v>
      </c>
      <c r="H184">
        <f>A184</f>
        <v>2659</v>
      </c>
      <c r="I184" t="str">
        <f>""""&amp;B184&amp;""""</f>
        <v>"EE DR GABRIEL VANDONI DE BARROS"</v>
      </c>
      <c r="J184" t="str">
        <f>""""&amp;C184&amp;""""</f>
        <v>"01_MS_CPE"</v>
      </c>
      <c r="K184" t="str">
        <f>""""&amp;D184&amp;""""</f>
        <v>"MARIA LEITE"</v>
      </c>
      <c r="L184" t="str">
        <f>""""&amp;E184&amp;""""</f>
        <v>"CORUMBA"</v>
      </c>
      <c r="M184" t="e">
        <f>""""&amp;#REF!&amp;""""</f>
        <v>#REF!</v>
      </c>
      <c r="N184" t="str">
        <f t="shared" si="5"/>
        <v>"-19,0114751999999"</v>
      </c>
      <c r="O184" t="str">
        <f t="shared" si="6"/>
        <v>"-57,6271581999999"</v>
      </c>
    </row>
    <row r="185" spans="1:15" x14ac:dyDescent="0.25">
      <c r="A185">
        <v>2660</v>
      </c>
      <c r="B185" t="s">
        <v>1930</v>
      </c>
      <c r="C185" t="s">
        <v>1748</v>
      </c>
      <c r="D185" t="s">
        <v>1931</v>
      </c>
      <c r="E185" t="s">
        <v>1924</v>
      </c>
      <c r="F185">
        <v>-19.0125622999999</v>
      </c>
      <c r="G185">
        <v>-57.634982700000002</v>
      </c>
      <c r="H185">
        <f>A185</f>
        <v>2660</v>
      </c>
      <c r="I185" t="str">
        <f>""""&amp;B185&amp;""""</f>
        <v>"E M FERNANDO DE BARROS"</v>
      </c>
      <c r="J185" t="str">
        <f>""""&amp;C185&amp;""""</f>
        <v>"01_MS_CPE"</v>
      </c>
      <c r="K185" t="str">
        <f>""""&amp;D185&amp;""""</f>
        <v>"CENTRO AMERICA"</v>
      </c>
      <c r="L185" t="str">
        <f>""""&amp;E185&amp;""""</f>
        <v>"CORUMBA"</v>
      </c>
      <c r="M185" t="e">
        <f>""""&amp;#REF!&amp;""""</f>
        <v>#REF!</v>
      </c>
      <c r="N185" t="str">
        <f t="shared" si="5"/>
        <v>"-19,0125622999999"</v>
      </c>
      <c r="O185" t="str">
        <f t="shared" si="6"/>
        <v>"-57,6349827"</v>
      </c>
    </row>
    <row r="186" spans="1:15" x14ac:dyDescent="0.25">
      <c r="A186">
        <v>2661</v>
      </c>
      <c r="B186" t="s">
        <v>1932</v>
      </c>
      <c r="C186" t="s">
        <v>1748</v>
      </c>
      <c r="D186" t="s">
        <v>1933</v>
      </c>
      <c r="E186" t="s">
        <v>1924</v>
      </c>
      <c r="F186">
        <v>-19.0264822</v>
      </c>
      <c r="G186">
        <v>-57.645304099999898</v>
      </c>
      <c r="H186">
        <f>A186</f>
        <v>2661</v>
      </c>
      <c r="I186" t="str">
        <f>""""&amp;B186&amp;""""</f>
        <v>"E.M. JOSÉ DE SOUZA DAMY"</v>
      </c>
      <c r="J186" t="str">
        <f>""""&amp;C186&amp;""""</f>
        <v>"01_MS_CPE"</v>
      </c>
      <c r="K186" t="str">
        <f>""""&amp;D186&amp;""""</f>
        <v>"Cristo Redentor"</v>
      </c>
      <c r="L186" t="str">
        <f>""""&amp;E186&amp;""""</f>
        <v>"CORUMBA"</v>
      </c>
      <c r="M186" t="e">
        <f>""""&amp;#REF!&amp;""""</f>
        <v>#REF!</v>
      </c>
      <c r="N186" t="str">
        <f t="shared" si="5"/>
        <v>"-19,0264822"</v>
      </c>
      <c r="O186" t="str">
        <f t="shared" si="6"/>
        <v>"-57,6453040999999"</v>
      </c>
    </row>
    <row r="187" spans="1:15" x14ac:dyDescent="0.25">
      <c r="A187">
        <v>2662</v>
      </c>
      <c r="B187" t="s">
        <v>1934</v>
      </c>
      <c r="C187" t="s">
        <v>1748</v>
      </c>
      <c r="D187" t="s">
        <v>1935</v>
      </c>
      <c r="E187" t="s">
        <v>1924</v>
      </c>
      <c r="F187">
        <v>-19.026810699999899</v>
      </c>
      <c r="G187">
        <v>-57.641383599999898</v>
      </c>
      <c r="H187">
        <f>A187</f>
        <v>2662</v>
      </c>
      <c r="I187" t="str">
        <f>""""&amp;B187&amp;""""</f>
        <v>"Escola estadual Rotary Club"</v>
      </c>
      <c r="J187" t="str">
        <f>""""&amp;C187&amp;""""</f>
        <v>"01_MS_CPE"</v>
      </c>
      <c r="K187" t="str">
        <f>""""&amp;D187&amp;""""</f>
        <v>"cristo redentor"</v>
      </c>
      <c r="L187" t="str">
        <f>""""&amp;E187&amp;""""</f>
        <v>"CORUMBA"</v>
      </c>
      <c r="M187" t="e">
        <f>""""&amp;#REF!&amp;""""</f>
        <v>#REF!</v>
      </c>
      <c r="N187" t="str">
        <f t="shared" si="5"/>
        <v>"-19,0268106999999"</v>
      </c>
      <c r="O187" t="str">
        <f t="shared" si="6"/>
        <v>"-57,6413835999999"</v>
      </c>
    </row>
    <row r="188" spans="1:15" x14ac:dyDescent="0.25">
      <c r="A188">
        <v>2663</v>
      </c>
      <c r="B188" t="s">
        <v>1936</v>
      </c>
      <c r="C188" t="s">
        <v>1748</v>
      </c>
      <c r="D188" t="s">
        <v>1937</v>
      </c>
      <c r="E188" t="s">
        <v>1924</v>
      </c>
      <c r="F188">
        <v>-19.026699000000001</v>
      </c>
      <c r="G188">
        <v>-57.658369999999898</v>
      </c>
      <c r="H188">
        <f>A188</f>
        <v>2663</v>
      </c>
      <c r="I188" t="str">
        <f>""""&amp;B188&amp;""""</f>
        <v>"EE MARIA HELENA ALBANEZE"</v>
      </c>
      <c r="J188" t="str">
        <f>""""&amp;C188&amp;""""</f>
        <v>"01_MS_CPE"</v>
      </c>
      <c r="K188" t="str">
        <f>""""&amp;D188&amp;""""</f>
        <v>"POPULAR NOVA"</v>
      </c>
      <c r="L188" t="str">
        <f>""""&amp;E188&amp;""""</f>
        <v>"CORUMBA"</v>
      </c>
      <c r="M188" t="e">
        <f>""""&amp;#REF!&amp;""""</f>
        <v>#REF!</v>
      </c>
      <c r="N188" t="str">
        <f t="shared" si="5"/>
        <v>"-19,026699"</v>
      </c>
      <c r="O188" t="str">
        <f t="shared" si="6"/>
        <v>"-57,6583699999999"</v>
      </c>
    </row>
    <row r="189" spans="1:15" x14ac:dyDescent="0.25">
      <c r="A189">
        <v>2664</v>
      </c>
      <c r="B189" t="s">
        <v>1938</v>
      </c>
      <c r="C189" t="s">
        <v>1748</v>
      </c>
      <c r="D189" t="s">
        <v>1939</v>
      </c>
      <c r="E189" t="s">
        <v>1924</v>
      </c>
      <c r="F189">
        <v>-19.050786200000001</v>
      </c>
      <c r="G189">
        <v>-57.648239500000003</v>
      </c>
      <c r="H189">
        <f>A189</f>
        <v>2664</v>
      </c>
      <c r="I189" t="str">
        <f>""""&amp;B189&amp;""""</f>
        <v>"ESCOLA MUNICIPAL CLIO PROENÇA"</v>
      </c>
      <c r="J189" t="str">
        <f>""""&amp;C189&amp;""""</f>
        <v>"01_MS_CPE"</v>
      </c>
      <c r="K189" t="str">
        <f>""""&amp;D189&amp;""""</f>
        <v>"CONJUNTO GUATOS"</v>
      </c>
      <c r="L189" t="str">
        <f>""""&amp;E189&amp;""""</f>
        <v>"CORUMBA"</v>
      </c>
      <c r="M189" t="e">
        <f>""""&amp;#REF!&amp;""""</f>
        <v>#REF!</v>
      </c>
      <c r="N189" t="str">
        <f t="shared" si="5"/>
        <v>"-19,0507862"</v>
      </c>
      <c r="O189" t="str">
        <f t="shared" si="6"/>
        <v>"-57,6482395"</v>
      </c>
    </row>
    <row r="190" spans="1:15" x14ac:dyDescent="0.25">
      <c r="A190">
        <v>2665</v>
      </c>
      <c r="B190" t="s">
        <v>1940</v>
      </c>
      <c r="C190" t="s">
        <v>1748</v>
      </c>
      <c r="D190" t="s">
        <v>1941</v>
      </c>
      <c r="E190" t="s">
        <v>1924</v>
      </c>
      <c r="F190">
        <v>-19.0410851</v>
      </c>
      <c r="G190">
        <v>-57.653149300000003</v>
      </c>
      <c r="H190">
        <f>A190</f>
        <v>2665</v>
      </c>
      <c r="I190" t="str">
        <f>""""&amp;B190&amp;""""</f>
        <v>"EE NATHERCIA POMPEO DOS SANTOS"</v>
      </c>
      <c r="J190" t="str">
        <f>""""&amp;C190&amp;""""</f>
        <v>"01_MS_CPE"</v>
      </c>
      <c r="K190" t="str">
        <f>""""&amp;D190&amp;""""</f>
        <v>"VILA GUARANI"</v>
      </c>
      <c r="L190" t="str">
        <f>""""&amp;E190&amp;""""</f>
        <v>"CORUMBA"</v>
      </c>
      <c r="M190" t="e">
        <f>""""&amp;#REF!&amp;""""</f>
        <v>#REF!</v>
      </c>
      <c r="N190" t="str">
        <f t="shared" si="5"/>
        <v>"-19,0410851"</v>
      </c>
      <c r="O190" t="str">
        <f t="shared" si="6"/>
        <v>"-57,6531493"</v>
      </c>
    </row>
    <row r="191" spans="1:15" x14ac:dyDescent="0.25">
      <c r="A191">
        <v>2666</v>
      </c>
      <c r="B191" t="s">
        <v>1942</v>
      </c>
      <c r="C191" t="s">
        <v>1748</v>
      </c>
      <c r="D191" t="s">
        <v>1943</v>
      </c>
      <c r="E191" t="s">
        <v>1924</v>
      </c>
      <c r="F191">
        <v>-19.001829000000001</v>
      </c>
      <c r="G191">
        <v>-57.657412000000001</v>
      </c>
      <c r="H191">
        <f>A191</f>
        <v>2666</v>
      </c>
      <c r="I191" t="str">
        <f>""""&amp;B191&amp;""""</f>
        <v>"EE OCTACILIO FAUSTINO DA SILVA"</v>
      </c>
      <c r="J191" t="str">
        <f>""""&amp;C191&amp;""""</f>
        <v>"01_MS_CPE"</v>
      </c>
      <c r="K191" t="str">
        <f>""""&amp;D191&amp;""""</f>
        <v>"POPULAR VELHA"</v>
      </c>
      <c r="L191" t="str">
        <f>""""&amp;E191&amp;""""</f>
        <v>"CORUMBA"</v>
      </c>
      <c r="M191" t="e">
        <f>""""&amp;#REF!&amp;""""</f>
        <v>#REF!</v>
      </c>
      <c r="N191" t="str">
        <f t="shared" si="5"/>
        <v>"-19,001829"</v>
      </c>
      <c r="O191" t="str">
        <f t="shared" si="6"/>
        <v>"-57,657412"</v>
      </c>
    </row>
    <row r="192" spans="1:15" x14ac:dyDescent="0.25">
      <c r="A192">
        <v>2667</v>
      </c>
      <c r="B192" t="s">
        <v>1944</v>
      </c>
      <c r="C192" t="s">
        <v>1748</v>
      </c>
      <c r="D192" t="s">
        <v>1945</v>
      </c>
      <c r="E192" t="s">
        <v>1924</v>
      </c>
      <c r="F192">
        <v>-19.0047999999999</v>
      </c>
      <c r="G192">
        <v>-57.668139500000002</v>
      </c>
      <c r="H192">
        <f>A192</f>
        <v>2667</v>
      </c>
      <c r="I192" t="str">
        <f>""""&amp;B192&amp;""""</f>
        <v>"EE DOM BOSCO"</v>
      </c>
      <c r="J192" t="str">
        <f>""""&amp;C192&amp;""""</f>
        <v>"01_MS_CPE"</v>
      </c>
      <c r="K192" t="str">
        <f>""""&amp;D192&amp;""""</f>
        <v>"DOM BOSCO"</v>
      </c>
      <c r="L192" t="str">
        <f>""""&amp;E192&amp;""""</f>
        <v>"CORUMBA"</v>
      </c>
      <c r="M192" t="e">
        <f>""""&amp;#REF!&amp;""""</f>
        <v>#REF!</v>
      </c>
      <c r="N192" t="str">
        <f t="shared" si="5"/>
        <v>"-19,0047999999999"</v>
      </c>
      <c r="O192" t="str">
        <f t="shared" si="6"/>
        <v>"-57,6681395"</v>
      </c>
    </row>
    <row r="193" spans="1:15" x14ac:dyDescent="0.25">
      <c r="A193">
        <v>2668</v>
      </c>
      <c r="B193" t="s">
        <v>1946</v>
      </c>
      <c r="C193" t="s">
        <v>1748</v>
      </c>
      <c r="D193" t="s">
        <v>24</v>
      </c>
      <c r="E193" t="s">
        <v>1947</v>
      </c>
      <c r="F193">
        <v>-20.4629025999999</v>
      </c>
      <c r="G193">
        <v>-54.612836899999898</v>
      </c>
      <c r="H193">
        <f>A193</f>
        <v>2668</v>
      </c>
      <c r="I193" t="str">
        <f>""""&amp;B193&amp;""""</f>
        <v>"ESCOLA ESTADUAL JOAQUIM MURTINHO"</v>
      </c>
      <c r="J193" t="str">
        <f>""""&amp;C193&amp;""""</f>
        <v>"01_MS_CPE"</v>
      </c>
      <c r="K193" t="str">
        <f>""""&amp;D193&amp;""""</f>
        <v>"CENTRO"</v>
      </c>
      <c r="L193" t="str">
        <f>""""&amp;E193&amp;""""</f>
        <v>"CAMPO GRANDE"</v>
      </c>
      <c r="M193" t="e">
        <f>""""&amp;#REF!&amp;""""</f>
        <v>#REF!</v>
      </c>
      <c r="N193" t="str">
        <f t="shared" si="5"/>
        <v>"-20,4629025999999"</v>
      </c>
      <c r="O193" t="str">
        <f t="shared" si="6"/>
        <v>"-54,6128368999999"</v>
      </c>
    </row>
    <row r="194" spans="1:15" x14ac:dyDescent="0.25">
      <c r="A194">
        <v>2669</v>
      </c>
      <c r="B194" t="s">
        <v>1948</v>
      </c>
      <c r="C194" t="s">
        <v>1748</v>
      </c>
      <c r="D194" t="s">
        <v>24</v>
      </c>
      <c r="E194" t="s">
        <v>1947</v>
      </c>
      <c r="F194">
        <v>-20.445315000000001</v>
      </c>
      <c r="G194">
        <v>-54.6173023999999</v>
      </c>
      <c r="H194">
        <f>A194</f>
        <v>2669</v>
      </c>
      <c r="I194" t="str">
        <f>""""&amp;B194&amp;""""</f>
        <v>"ESCOLA ESTADUAL 26 DE AGOSTO"</v>
      </c>
      <c r="J194" t="str">
        <f>""""&amp;C194&amp;""""</f>
        <v>"01_MS_CPE"</v>
      </c>
      <c r="K194" t="str">
        <f>""""&amp;D194&amp;""""</f>
        <v>"CENTRO"</v>
      </c>
      <c r="L194" t="str">
        <f>""""&amp;E194&amp;""""</f>
        <v>"CAMPO GRANDE"</v>
      </c>
      <c r="M194" t="e">
        <f>""""&amp;#REF!&amp;""""</f>
        <v>#REF!</v>
      </c>
      <c r="N194" t="str">
        <f t="shared" si="5"/>
        <v>"-20,445315"</v>
      </c>
      <c r="O194" t="str">
        <f t="shared" si="6"/>
        <v>"-54,6173023999999"</v>
      </c>
    </row>
    <row r="195" spans="1:15" x14ac:dyDescent="0.25">
      <c r="A195">
        <v>2670</v>
      </c>
      <c r="B195" t="s">
        <v>1949</v>
      </c>
      <c r="C195" t="s">
        <v>1748</v>
      </c>
      <c r="D195" t="s">
        <v>1950</v>
      </c>
      <c r="E195" t="s">
        <v>1947</v>
      </c>
      <c r="F195">
        <v>-20.459658699999899</v>
      </c>
      <c r="G195">
        <v>-54.6026501999999</v>
      </c>
      <c r="H195">
        <f>A195</f>
        <v>2670</v>
      </c>
      <c r="I195" t="str">
        <f>""""&amp;B195&amp;""""</f>
        <v>"ESCOLA ESTADUAL LÚCIA MARTINS COELHO"</v>
      </c>
      <c r="J195" t="str">
        <f>""""&amp;C195&amp;""""</f>
        <v>"01_MS_CPE"</v>
      </c>
      <c r="K195" t="str">
        <f>""""&amp;D195&amp;""""</f>
        <v>"JARDIM DOS ESTADOS"</v>
      </c>
      <c r="L195" t="str">
        <f>""""&amp;E195&amp;""""</f>
        <v>"CAMPO GRANDE"</v>
      </c>
      <c r="M195" t="e">
        <f>""""&amp;#REF!&amp;""""</f>
        <v>#REF!</v>
      </c>
      <c r="N195" t="str">
        <f t="shared" ref="N195:N258" si="7">""""&amp;F195&amp;""""</f>
        <v>"-20,4596586999999"</v>
      </c>
      <c r="O195" t="str">
        <f t="shared" ref="O195:O258" si="8">""""&amp;G195&amp;""""</f>
        <v>"-54,6026501999999"</v>
      </c>
    </row>
    <row r="196" spans="1:15" x14ac:dyDescent="0.25">
      <c r="A196">
        <v>2671</v>
      </c>
      <c r="B196" t="s">
        <v>1951</v>
      </c>
      <c r="C196" t="s">
        <v>1748</v>
      </c>
      <c r="D196" t="s">
        <v>1952</v>
      </c>
      <c r="E196" t="s">
        <v>1947</v>
      </c>
      <c r="F196">
        <v>-20.4704388</v>
      </c>
      <c r="G196">
        <v>-54.5894104999999</v>
      </c>
      <c r="H196">
        <f>A196</f>
        <v>2671</v>
      </c>
      <c r="I196" t="str">
        <f>""""&amp;B196&amp;""""</f>
        <v>"ESCOLA ESTADUAL HECULES MAYMONE"</v>
      </c>
      <c r="J196" t="str">
        <f>""""&amp;C196&amp;""""</f>
        <v>"01_MS_CPE"</v>
      </c>
      <c r="K196" t="str">
        <f>""""&amp;D196&amp;""""</f>
        <v>"ITANHANGÁ PARK"</v>
      </c>
      <c r="L196" t="str">
        <f>""""&amp;E196&amp;""""</f>
        <v>"CAMPO GRANDE"</v>
      </c>
      <c r="M196" t="e">
        <f>""""&amp;#REF!&amp;""""</f>
        <v>#REF!</v>
      </c>
      <c r="N196" t="str">
        <f t="shared" si="7"/>
        <v>"-20,4704388"</v>
      </c>
      <c r="O196" t="str">
        <f t="shared" si="8"/>
        <v>"-54,5894104999999"</v>
      </c>
    </row>
    <row r="197" spans="1:15" x14ac:dyDescent="0.25">
      <c r="A197">
        <v>2672</v>
      </c>
      <c r="B197" t="s">
        <v>1953</v>
      </c>
      <c r="C197" t="s">
        <v>1748</v>
      </c>
      <c r="D197" t="s">
        <v>1954</v>
      </c>
      <c r="E197" t="s">
        <v>1947</v>
      </c>
      <c r="F197">
        <v>-20.479406999999899</v>
      </c>
      <c r="G197">
        <v>-54.611162</v>
      </c>
      <c r="H197">
        <f>A197</f>
        <v>2672</v>
      </c>
      <c r="I197" t="str">
        <f>""""&amp;B197&amp;""""</f>
        <v>"ESCOLA ESTADUAL CORAÇÃO DE MARIA"</v>
      </c>
      <c r="J197" t="str">
        <f>""""&amp;C197&amp;""""</f>
        <v>"01_MS_CPE"</v>
      </c>
      <c r="K197" t="str">
        <f>""""&amp;D197&amp;""""</f>
        <v>"VILA SANTA DORETÉIA"</v>
      </c>
      <c r="L197" t="str">
        <f>""""&amp;E197&amp;""""</f>
        <v>"CAMPO GRANDE"</v>
      </c>
      <c r="M197" t="e">
        <f>""""&amp;#REF!&amp;""""</f>
        <v>#REF!</v>
      </c>
      <c r="N197" t="str">
        <f t="shared" si="7"/>
        <v>"-20,4794069999999"</v>
      </c>
      <c r="O197" t="str">
        <f t="shared" si="8"/>
        <v>"-54,611162"</v>
      </c>
    </row>
    <row r="198" spans="1:15" x14ac:dyDescent="0.25">
      <c r="A198">
        <v>2673</v>
      </c>
      <c r="B198" t="s">
        <v>1955</v>
      </c>
      <c r="C198" t="s">
        <v>1748</v>
      </c>
      <c r="D198" t="s">
        <v>1956</v>
      </c>
      <c r="E198" t="s">
        <v>1947</v>
      </c>
      <c r="F198">
        <v>-20.4716349999999</v>
      </c>
      <c r="G198">
        <v>-54.614235000000001</v>
      </c>
      <c r="H198">
        <f>A198</f>
        <v>2673</v>
      </c>
      <c r="I198" t="str">
        <f>""""&amp;B198&amp;""""</f>
        <v>"ESCOLA ESTADUAL VESPASIANO MARTINS"</v>
      </c>
      <c r="J198" t="str">
        <f>""""&amp;C198&amp;""""</f>
        <v>"01_MS_CPE"</v>
      </c>
      <c r="K198" t="str">
        <f>""""&amp;D198&amp;""""</f>
        <v>"VILA GLÓRIA"</v>
      </c>
      <c r="L198" t="str">
        <f>""""&amp;E198&amp;""""</f>
        <v>"CAMPO GRANDE"</v>
      </c>
      <c r="M198" t="e">
        <f>""""&amp;#REF!&amp;""""</f>
        <v>#REF!</v>
      </c>
      <c r="N198" t="str">
        <f t="shared" si="7"/>
        <v>"-20,4716349999999"</v>
      </c>
      <c r="O198" t="str">
        <f t="shared" si="8"/>
        <v>"-54,614235"</v>
      </c>
    </row>
    <row r="199" spans="1:15" x14ac:dyDescent="0.25">
      <c r="A199">
        <v>2674</v>
      </c>
      <c r="B199" t="s">
        <v>1957</v>
      </c>
      <c r="C199" t="s">
        <v>1748</v>
      </c>
      <c r="D199" t="s">
        <v>1958</v>
      </c>
      <c r="E199" t="s">
        <v>1947</v>
      </c>
      <c r="F199">
        <v>-20.486025000000001</v>
      </c>
      <c r="G199">
        <v>-54.639391000000003</v>
      </c>
      <c r="H199">
        <f>A199</f>
        <v>2674</v>
      </c>
      <c r="I199" t="str">
        <f>""""&amp;B199&amp;""""</f>
        <v>"ESCOLA ESTADUAL DONA CONSUELO MULLER"</v>
      </c>
      <c r="J199" t="str">
        <f>""""&amp;C199&amp;""""</f>
        <v>"01_MS_CPE"</v>
      </c>
      <c r="K199" t="str">
        <f>""""&amp;D199&amp;""""</f>
        <v>"VILA JACY"</v>
      </c>
      <c r="L199" t="str">
        <f>""""&amp;E199&amp;""""</f>
        <v>"CAMPO GRANDE"</v>
      </c>
      <c r="M199" t="e">
        <f>""""&amp;#REF!&amp;""""</f>
        <v>#REF!</v>
      </c>
      <c r="N199" t="str">
        <f t="shared" si="7"/>
        <v>"-20,486025"</v>
      </c>
      <c r="O199" t="str">
        <f t="shared" si="8"/>
        <v>"-54,639391"</v>
      </c>
    </row>
    <row r="200" spans="1:15" x14ac:dyDescent="0.25">
      <c r="A200">
        <v>2675</v>
      </c>
      <c r="B200" t="s">
        <v>1959</v>
      </c>
      <c r="C200" t="s">
        <v>1748</v>
      </c>
      <c r="D200" t="s">
        <v>1790</v>
      </c>
      <c r="E200" t="s">
        <v>1947</v>
      </c>
      <c r="F200">
        <v>-20.461481800000001</v>
      </c>
      <c r="G200">
        <v>-54.627065799999897</v>
      </c>
      <c r="H200">
        <f>A200</f>
        <v>2675</v>
      </c>
      <c r="I200" t="str">
        <f>""""&amp;B200&amp;""""</f>
        <v>"ESCOLA ESTADUAL MARIA CONSTANÇA BARROS MACHADO"</v>
      </c>
      <c r="J200" t="str">
        <f>""""&amp;C200&amp;""""</f>
        <v>"01_MS_CPE"</v>
      </c>
      <c r="K200" t="str">
        <f>""""&amp;D200&amp;""""</f>
        <v>"AMAMBAI"</v>
      </c>
      <c r="L200" t="str">
        <f>""""&amp;E200&amp;""""</f>
        <v>"CAMPO GRANDE"</v>
      </c>
      <c r="M200" t="e">
        <f>""""&amp;#REF!&amp;""""</f>
        <v>#REF!</v>
      </c>
      <c r="N200" t="str">
        <f t="shared" si="7"/>
        <v>"-20,4614818"</v>
      </c>
      <c r="O200" t="str">
        <f t="shared" si="8"/>
        <v>"-54,6270657999999"</v>
      </c>
    </row>
    <row r="201" spans="1:15" x14ac:dyDescent="0.25">
      <c r="A201">
        <v>2676</v>
      </c>
      <c r="B201" t="s">
        <v>1960</v>
      </c>
      <c r="C201" t="s">
        <v>1748</v>
      </c>
      <c r="D201" t="s">
        <v>1961</v>
      </c>
      <c r="E201" t="s">
        <v>1947</v>
      </c>
      <c r="F201">
        <v>-20.4521724999999</v>
      </c>
      <c r="G201">
        <v>-54.622819499999899</v>
      </c>
      <c r="H201">
        <f>A201</f>
        <v>2676</v>
      </c>
      <c r="I201" t="str">
        <f>""""&amp;B201&amp;""""</f>
        <v>"ESCOLA ESTADUAL RIACHUELO"</v>
      </c>
      <c r="J201" t="str">
        <f>""""&amp;C201&amp;""""</f>
        <v>"01_MS_CPE"</v>
      </c>
      <c r="K201" t="str">
        <f>""""&amp;D201&amp;""""</f>
        <v>"CABREUVA"</v>
      </c>
      <c r="L201" t="str">
        <f>""""&amp;E201&amp;""""</f>
        <v>"CAMPO GRANDE"</v>
      </c>
      <c r="M201" t="e">
        <f>""""&amp;#REF!&amp;""""</f>
        <v>#REF!</v>
      </c>
      <c r="N201" t="str">
        <f t="shared" si="7"/>
        <v>"-20,4521724999999"</v>
      </c>
      <c r="O201" t="str">
        <f t="shared" si="8"/>
        <v>"-54,6228194999999"</v>
      </c>
    </row>
    <row r="202" spans="1:15" x14ac:dyDescent="0.25">
      <c r="A202">
        <v>2677</v>
      </c>
      <c r="B202" t="s">
        <v>1962</v>
      </c>
      <c r="C202" t="s">
        <v>1748</v>
      </c>
      <c r="D202" t="s">
        <v>1963</v>
      </c>
      <c r="E202" t="s">
        <v>1947</v>
      </c>
      <c r="F202">
        <v>-20.447474799999899</v>
      </c>
      <c r="G202">
        <v>-54.6036292</v>
      </c>
      <c r="H202">
        <f>A202</f>
        <v>2677</v>
      </c>
      <c r="I202" t="str">
        <f>""""&amp;B202&amp;""""</f>
        <v>"ESCOLA ESTADUAL PROFESSOR SEVERINO DE QUEIROZ"</v>
      </c>
      <c r="J202" t="str">
        <f>""""&amp;C202&amp;""""</f>
        <v>"01_MS_CPE"</v>
      </c>
      <c r="K202" t="str">
        <f>""""&amp;D202&amp;""""</f>
        <v>"VILA ROSA"</v>
      </c>
      <c r="L202" t="str">
        <f>""""&amp;E202&amp;""""</f>
        <v>"CAMPO GRANDE"</v>
      </c>
      <c r="M202" t="e">
        <f>""""&amp;#REF!&amp;""""</f>
        <v>#REF!</v>
      </c>
      <c r="N202" t="str">
        <f t="shared" si="7"/>
        <v>"-20,4474747999999"</v>
      </c>
      <c r="O202" t="str">
        <f t="shared" si="8"/>
        <v>"-54,6036292"</v>
      </c>
    </row>
    <row r="203" spans="1:15" x14ac:dyDescent="0.25">
      <c r="A203">
        <v>2678</v>
      </c>
      <c r="B203" t="s">
        <v>1964</v>
      </c>
      <c r="C203" t="s">
        <v>1748</v>
      </c>
      <c r="D203" t="s">
        <v>1963</v>
      </c>
      <c r="E203" t="s">
        <v>1947</v>
      </c>
      <c r="F203">
        <v>-20.4500580999999</v>
      </c>
      <c r="G203">
        <v>-54.607937399999898</v>
      </c>
      <c r="H203">
        <f>A203</f>
        <v>2678</v>
      </c>
      <c r="I203" t="str">
        <f>""""&amp;B203&amp;""""</f>
        <v>"ESCOLA ESTADUAL SÃO JOSE"</v>
      </c>
      <c r="J203" t="str">
        <f>""""&amp;C203&amp;""""</f>
        <v>"01_MS_CPE"</v>
      </c>
      <c r="K203" t="str">
        <f>""""&amp;D203&amp;""""</f>
        <v>"VILA ROSA"</v>
      </c>
      <c r="L203" t="str">
        <f>""""&amp;E203&amp;""""</f>
        <v>"CAMPO GRANDE"</v>
      </c>
      <c r="M203" t="e">
        <f>""""&amp;#REF!&amp;""""</f>
        <v>#REF!</v>
      </c>
      <c r="N203" t="str">
        <f t="shared" si="7"/>
        <v>"-20,4500580999999"</v>
      </c>
      <c r="O203" t="str">
        <f t="shared" si="8"/>
        <v>"-54,6079373999999"</v>
      </c>
    </row>
    <row r="204" spans="1:15" x14ac:dyDescent="0.25">
      <c r="A204">
        <v>2679</v>
      </c>
      <c r="B204" t="s">
        <v>1965</v>
      </c>
      <c r="C204" t="s">
        <v>1748</v>
      </c>
      <c r="D204" t="s">
        <v>1966</v>
      </c>
      <c r="E204" t="s">
        <v>1947</v>
      </c>
      <c r="F204">
        <v>-20.4348209999999</v>
      </c>
      <c r="G204">
        <v>-54.608525999999898</v>
      </c>
      <c r="H204">
        <f>A204</f>
        <v>2679</v>
      </c>
      <c r="I204" t="str">
        <f>""""&amp;B204&amp;""""</f>
        <v>"ESCOLA ESTADUAL MAESTRO FREDERICO LIEBERMANN"</v>
      </c>
      <c r="J204" t="str">
        <f>""""&amp;C204&amp;""""</f>
        <v>"01_MS_CPE"</v>
      </c>
      <c r="K204" t="str">
        <f>""""&amp;D204&amp;""""</f>
        <v>"MONTE CASTELO"</v>
      </c>
      <c r="L204" t="str">
        <f>""""&amp;E204&amp;""""</f>
        <v>"CAMPO GRANDE"</v>
      </c>
      <c r="M204" t="e">
        <f>""""&amp;#REF!&amp;""""</f>
        <v>#REF!</v>
      </c>
      <c r="N204" t="str">
        <f t="shared" si="7"/>
        <v>"-20,4348209999999"</v>
      </c>
      <c r="O204" t="str">
        <f t="shared" si="8"/>
        <v>"-54,6085259999999"</v>
      </c>
    </row>
    <row r="205" spans="1:15" x14ac:dyDescent="0.25">
      <c r="A205">
        <v>2680</v>
      </c>
      <c r="B205" t="s">
        <v>1967</v>
      </c>
      <c r="C205" t="s">
        <v>1748</v>
      </c>
      <c r="D205" t="s">
        <v>1968</v>
      </c>
      <c r="E205" t="s">
        <v>1947</v>
      </c>
      <c r="F205">
        <v>-20.4201283999999</v>
      </c>
      <c r="G205">
        <v>-54.609452500000003</v>
      </c>
      <c r="H205">
        <f>A205</f>
        <v>2680</v>
      </c>
      <c r="I205" t="str">
        <f>""""&amp;B205&amp;""""</f>
        <v>"ESCOLA ESTADUAL ADVOGADO DEMÓSTHENES MARTINS"</v>
      </c>
      <c r="J205" t="str">
        <f>""""&amp;C205&amp;""""</f>
        <v>"01_MS_CPE"</v>
      </c>
      <c r="K205" t="str">
        <f>""""&amp;D205&amp;""""</f>
        <v>"CONJUNTO RESIDENCIAL OCTÁVIO PÉCORA"</v>
      </c>
      <c r="L205" t="str">
        <f>""""&amp;E205&amp;""""</f>
        <v>"CAMPO GRANDE"</v>
      </c>
      <c r="M205" t="e">
        <f>""""&amp;#REF!&amp;""""</f>
        <v>#REF!</v>
      </c>
      <c r="N205" t="str">
        <f t="shared" si="7"/>
        <v>"-20,4201283999999"</v>
      </c>
      <c r="O205" t="str">
        <f t="shared" si="8"/>
        <v>"-54,6094525"</v>
      </c>
    </row>
    <row r="206" spans="1:15" x14ac:dyDescent="0.25">
      <c r="A206">
        <v>2681</v>
      </c>
      <c r="B206" t="s">
        <v>1969</v>
      </c>
      <c r="C206" t="s">
        <v>1748</v>
      </c>
      <c r="D206" t="s">
        <v>1970</v>
      </c>
      <c r="E206" t="s">
        <v>1947</v>
      </c>
      <c r="F206">
        <v>-20.418244000000001</v>
      </c>
      <c r="G206">
        <v>-54.597316999999897</v>
      </c>
      <c r="H206">
        <f>A206</f>
        <v>2681</v>
      </c>
      <c r="I206" t="str">
        <f>""""&amp;B206&amp;""""</f>
        <v>"ESCOLA ESTADUAL PADRE JOÃO GREINER"</v>
      </c>
      <c r="J206" t="str">
        <f>""""&amp;C206&amp;""""</f>
        <v>"01_MS_CPE"</v>
      </c>
      <c r="K206" t="str">
        <f>""""&amp;D206&amp;""""</f>
        <v>"ESTRELA DO SUL"</v>
      </c>
      <c r="L206" t="str">
        <f>""""&amp;E206&amp;""""</f>
        <v>"CAMPO GRANDE"</v>
      </c>
      <c r="M206" t="e">
        <f>""""&amp;#REF!&amp;""""</f>
        <v>#REF!</v>
      </c>
      <c r="N206" t="str">
        <f t="shared" si="7"/>
        <v>"-20,418244"</v>
      </c>
      <c r="O206" t="str">
        <f t="shared" si="8"/>
        <v>"-54,5973169999999"</v>
      </c>
    </row>
    <row r="207" spans="1:15" x14ac:dyDescent="0.25">
      <c r="A207">
        <v>2682</v>
      </c>
      <c r="B207" t="s">
        <v>1971</v>
      </c>
      <c r="C207" t="s">
        <v>1748</v>
      </c>
      <c r="D207" t="s">
        <v>1972</v>
      </c>
      <c r="E207" t="s">
        <v>1947</v>
      </c>
      <c r="F207">
        <v>-20.423752</v>
      </c>
      <c r="G207">
        <v>-54.5876289999999</v>
      </c>
      <c r="H207">
        <f>A207</f>
        <v>2682</v>
      </c>
      <c r="I207" t="str">
        <f>""""&amp;B207&amp;""""</f>
        <v>"ESCOLA ESTADUAL PROFESSORA JOELINA DE ALMEIDA XAVIER"</v>
      </c>
      <c r="J207" t="str">
        <f>""""&amp;C207&amp;""""</f>
        <v>"01_MS_CPE"</v>
      </c>
      <c r="K207" t="str">
        <f>""""&amp;D207&amp;""""</f>
        <v>"JARDIM GUANABARA"</v>
      </c>
      <c r="L207" t="str">
        <f>""""&amp;E207&amp;""""</f>
        <v>"CAMPO GRANDE"</v>
      </c>
      <c r="M207" t="e">
        <f>""""&amp;#REF!&amp;""""</f>
        <v>#REF!</v>
      </c>
      <c r="N207" t="str">
        <f t="shared" si="7"/>
        <v>"-20,423752"</v>
      </c>
      <c r="O207" t="str">
        <f t="shared" si="8"/>
        <v>"-54,5876289999999"</v>
      </c>
    </row>
    <row r="208" spans="1:15" x14ac:dyDescent="0.25">
      <c r="A208">
        <v>2683</v>
      </c>
      <c r="B208" t="s">
        <v>1973</v>
      </c>
      <c r="C208" t="s">
        <v>1748</v>
      </c>
      <c r="D208" t="s">
        <v>1974</v>
      </c>
      <c r="E208" t="s">
        <v>1947</v>
      </c>
      <c r="F208">
        <v>-20.4201785999999</v>
      </c>
      <c r="G208">
        <v>-54.596311200000002</v>
      </c>
      <c r="H208">
        <f>A208</f>
        <v>2683</v>
      </c>
      <c r="I208" t="str">
        <f>""""&amp;B208&amp;""""</f>
        <v>"ESCOLA ESTADUAL DR ARTHUR DE VASCONCELLOS DIAS"</v>
      </c>
      <c r="J208" t="str">
        <f>""""&amp;C208&amp;""""</f>
        <v>"01_MS_CPE"</v>
      </c>
      <c r="K208" t="str">
        <f>""""&amp;D208&amp;""""</f>
        <v>"CONJUNTO RESIDENCIAL ESTRELA DO SUL"</v>
      </c>
      <c r="L208" t="str">
        <f>""""&amp;E208&amp;""""</f>
        <v>"CAMPO GRANDE"</v>
      </c>
      <c r="M208" t="e">
        <f>""""&amp;#REF!&amp;""""</f>
        <v>#REF!</v>
      </c>
      <c r="N208" t="str">
        <f t="shared" si="7"/>
        <v>"-20,4201785999999"</v>
      </c>
      <c r="O208" t="str">
        <f t="shared" si="8"/>
        <v>"-54,5963112"</v>
      </c>
    </row>
    <row r="209" spans="1:15" x14ac:dyDescent="0.25">
      <c r="A209">
        <v>2684</v>
      </c>
      <c r="B209" t="s">
        <v>1975</v>
      </c>
      <c r="C209" t="s">
        <v>1748</v>
      </c>
      <c r="D209" t="s">
        <v>1976</v>
      </c>
      <c r="E209" t="s">
        <v>1947</v>
      </c>
      <c r="F209">
        <v>-20.4006676999999</v>
      </c>
      <c r="G209">
        <v>-54.581291800000002</v>
      </c>
      <c r="H209">
        <f>A209</f>
        <v>2684</v>
      </c>
      <c r="I209" t="str">
        <f>""""&amp;B209&amp;""""</f>
        <v>"ESCOLA ESTADUAL PROFESSORA ADA TEIXEIRA DOS SANTOS PEREIRA"</v>
      </c>
      <c r="J209" t="str">
        <f>""""&amp;C209&amp;""""</f>
        <v>"01_MS_CPE"</v>
      </c>
      <c r="K209" t="str">
        <f>""""&amp;D209&amp;""""</f>
        <v>"CAMPO BELO"</v>
      </c>
      <c r="L209" t="str">
        <f>""""&amp;E209&amp;""""</f>
        <v>"CAMPO GRANDE"</v>
      </c>
      <c r="M209" t="e">
        <f>""""&amp;#REF!&amp;""""</f>
        <v>#REF!</v>
      </c>
      <c r="N209" t="str">
        <f t="shared" si="7"/>
        <v>"-20,4006676999999"</v>
      </c>
      <c r="O209" t="str">
        <f t="shared" si="8"/>
        <v>"-54,5812918"</v>
      </c>
    </row>
    <row r="210" spans="1:15" x14ac:dyDescent="0.25">
      <c r="A210">
        <v>2685</v>
      </c>
      <c r="B210" t="s">
        <v>1977</v>
      </c>
      <c r="C210" t="s">
        <v>1748</v>
      </c>
      <c r="D210" t="s">
        <v>1978</v>
      </c>
      <c r="E210" t="s">
        <v>1947</v>
      </c>
      <c r="F210">
        <v>-20.388945199999899</v>
      </c>
      <c r="G210">
        <v>-54.565232799999897</v>
      </c>
      <c r="H210">
        <f>A210</f>
        <v>2685</v>
      </c>
      <c r="I210" t="str">
        <f>""""&amp;B210&amp;""""</f>
        <v>"ESCOLA ESTADUAL LINO VILLACHA"</v>
      </c>
      <c r="J210" t="str">
        <f>""""&amp;C210&amp;""""</f>
        <v>"01_MS_CPE"</v>
      </c>
      <c r="K210" t="str">
        <f>""""&amp;D210&amp;""""</f>
        <v>"NOVA LIMA"</v>
      </c>
      <c r="L210" t="str">
        <f>""""&amp;E210&amp;""""</f>
        <v>"CAMPO GRANDE"</v>
      </c>
      <c r="M210" t="e">
        <f>""""&amp;#REF!&amp;""""</f>
        <v>#REF!</v>
      </c>
      <c r="N210" t="str">
        <f t="shared" si="7"/>
        <v>"-20,3889451999999"</v>
      </c>
      <c r="O210" t="str">
        <f t="shared" si="8"/>
        <v>"-54,5652327999999"</v>
      </c>
    </row>
    <row r="211" spans="1:15" x14ac:dyDescent="0.25">
      <c r="A211">
        <v>2686</v>
      </c>
      <c r="B211" t="s">
        <v>1979</v>
      </c>
      <c r="C211" t="s">
        <v>1748</v>
      </c>
      <c r="D211" t="s">
        <v>1980</v>
      </c>
      <c r="E211" t="s">
        <v>1947</v>
      </c>
      <c r="F211">
        <v>-20.372599399999899</v>
      </c>
      <c r="G211">
        <v>-54.568539899999898</v>
      </c>
      <c r="H211">
        <f>A211</f>
        <v>2686</v>
      </c>
      <c r="I211" t="str">
        <f>""""&amp;B211&amp;""""</f>
        <v>"ESCOLA MUNICIPAL PROFESSOR JOÃO CANDIDO DE SOUZA"</v>
      </c>
      <c r="J211" t="str">
        <f>""""&amp;C211&amp;""""</f>
        <v>"01_MS_CPE"</v>
      </c>
      <c r="K211" t="str">
        <f>""""&amp;D211&amp;""""</f>
        <v>"JARDIM ANACHE"</v>
      </c>
      <c r="L211" t="str">
        <f>""""&amp;E211&amp;""""</f>
        <v>"CAMPO GRANDE"</v>
      </c>
      <c r="M211" t="e">
        <f>""""&amp;#REF!&amp;""""</f>
        <v>#REF!</v>
      </c>
      <c r="N211" t="str">
        <f t="shared" si="7"/>
        <v>"-20,3725993999999"</v>
      </c>
      <c r="O211" t="str">
        <f t="shared" si="8"/>
        <v>"-54,5685398999999"</v>
      </c>
    </row>
    <row r="212" spans="1:15" x14ac:dyDescent="0.25">
      <c r="A212">
        <v>2687</v>
      </c>
      <c r="B212" t="s">
        <v>1981</v>
      </c>
      <c r="C212" t="s">
        <v>1748</v>
      </c>
      <c r="D212" t="s">
        <v>1982</v>
      </c>
      <c r="E212" t="s">
        <v>1947</v>
      </c>
      <c r="F212">
        <v>-20.380775799999899</v>
      </c>
      <c r="G212">
        <v>-54.568840700000003</v>
      </c>
      <c r="H212">
        <f>A212</f>
        <v>2687</v>
      </c>
      <c r="I212" t="str">
        <f>""""&amp;B212&amp;""""</f>
        <v>"ESCOLA MUNICIPAL NERONE MAIOLINO"</v>
      </c>
      <c r="J212" t="str">
        <f>""""&amp;C212&amp;""""</f>
        <v>"01_MS_CPE"</v>
      </c>
      <c r="K212" t="str">
        <f>""""&amp;D212&amp;""""</f>
        <v>"VIDA NOVA II"</v>
      </c>
      <c r="L212" t="str">
        <f>""""&amp;E212&amp;""""</f>
        <v>"CAMPO GRANDE"</v>
      </c>
      <c r="M212" t="e">
        <f>""""&amp;#REF!&amp;""""</f>
        <v>#REF!</v>
      </c>
      <c r="N212" t="str">
        <f t="shared" si="7"/>
        <v>"-20,3807757999999"</v>
      </c>
      <c r="O212" t="str">
        <f t="shared" si="8"/>
        <v>"-54,5688407"</v>
      </c>
    </row>
    <row r="213" spans="1:15" x14ac:dyDescent="0.25">
      <c r="A213">
        <v>2688</v>
      </c>
      <c r="B213" t="s">
        <v>1983</v>
      </c>
      <c r="C213" t="s">
        <v>1748</v>
      </c>
      <c r="D213" t="s">
        <v>1984</v>
      </c>
      <c r="E213" t="s">
        <v>1947</v>
      </c>
      <c r="F213">
        <v>-20.450544399999899</v>
      </c>
      <c r="G213">
        <v>-54.582217499999899</v>
      </c>
      <c r="H213">
        <f>A213</f>
        <v>2688</v>
      </c>
      <c r="I213" t="str">
        <f>""""&amp;B213&amp;""""</f>
        <v>"ESCOLA MUNICIPAL PROFESSORA DANDA NUNES"</v>
      </c>
      <c r="J213" t="str">
        <f>""""&amp;C213&amp;""""</f>
        <v>"01_MS_CPE"</v>
      </c>
      <c r="K213" t="str">
        <f>""""&amp;D213&amp;""""</f>
        <v>"VIVENDAS DO BOSQUE"</v>
      </c>
      <c r="L213" t="str">
        <f>""""&amp;E213&amp;""""</f>
        <v>"CAMPO GRANDE"</v>
      </c>
      <c r="M213" t="e">
        <f>""""&amp;#REF!&amp;""""</f>
        <v>#REF!</v>
      </c>
      <c r="N213" t="str">
        <f t="shared" si="7"/>
        <v>"-20,4505443999999"</v>
      </c>
      <c r="O213" t="str">
        <f t="shared" si="8"/>
        <v>"-54,5822174999999"</v>
      </c>
    </row>
    <row r="214" spans="1:15" x14ac:dyDescent="0.25">
      <c r="A214">
        <v>2689</v>
      </c>
      <c r="B214" t="s">
        <v>1985</v>
      </c>
      <c r="C214" t="s">
        <v>1748</v>
      </c>
      <c r="D214" t="s">
        <v>1986</v>
      </c>
      <c r="E214" t="s">
        <v>1947</v>
      </c>
      <c r="F214">
        <v>-20.437302599999899</v>
      </c>
      <c r="G214">
        <v>-54.594033799999899</v>
      </c>
      <c r="H214">
        <f>A214</f>
        <v>2689</v>
      </c>
      <c r="I214" t="str">
        <f>""""&amp;B214&amp;""""</f>
        <v>"ESCOLA ESTADUAL PROFESSOR HENRIQUE CIRYLLO CORREA"</v>
      </c>
      <c r="J214" t="str">
        <f>""""&amp;C214&amp;""""</f>
        <v>"01_MS_CPE"</v>
      </c>
      <c r="K214" t="str">
        <f>""""&amp;D214&amp;""""</f>
        <v>"CRUZEIRO"</v>
      </c>
      <c r="L214" t="str">
        <f>""""&amp;E214&amp;""""</f>
        <v>"CAMPO GRANDE"</v>
      </c>
      <c r="M214" t="e">
        <f>""""&amp;#REF!&amp;""""</f>
        <v>#REF!</v>
      </c>
      <c r="N214" t="str">
        <f t="shared" si="7"/>
        <v>"-20,4373025999999"</v>
      </c>
      <c r="O214" t="str">
        <f t="shared" si="8"/>
        <v>"-54,5940337999999"</v>
      </c>
    </row>
    <row r="215" spans="1:15" x14ac:dyDescent="0.25">
      <c r="A215">
        <v>2690</v>
      </c>
      <c r="B215" t="s">
        <v>1987</v>
      </c>
      <c r="C215" t="s">
        <v>1748</v>
      </c>
      <c r="D215" t="s">
        <v>1988</v>
      </c>
      <c r="E215" t="s">
        <v>1947</v>
      </c>
      <c r="F215">
        <v>-20.434300400000001</v>
      </c>
      <c r="G215">
        <v>-54.5898330999999</v>
      </c>
      <c r="H215">
        <f>A215</f>
        <v>2690</v>
      </c>
      <c r="I215" t="str">
        <f>""""&amp;B215&amp;""""</f>
        <v>"ESCOLA ESTADUAL MARIA ELISA BACAYUVA CORRÊA DA COSTA"</v>
      </c>
      <c r="J215" t="str">
        <f>""""&amp;C215&amp;""""</f>
        <v>"01_MS_CPE"</v>
      </c>
      <c r="K215" t="str">
        <f>""""&amp;D215&amp;""""</f>
        <v>"VILA MARGARIDA"</v>
      </c>
      <c r="L215" t="str">
        <f>""""&amp;E215&amp;""""</f>
        <v>"CAMPO GRANDE"</v>
      </c>
      <c r="M215" t="e">
        <f>""""&amp;#REF!&amp;""""</f>
        <v>#REF!</v>
      </c>
      <c r="N215" t="str">
        <f t="shared" si="7"/>
        <v>"-20,4343004"</v>
      </c>
      <c r="O215" t="str">
        <f t="shared" si="8"/>
        <v>"-54,5898330999999"</v>
      </c>
    </row>
    <row r="216" spans="1:15" x14ac:dyDescent="0.25">
      <c r="A216">
        <v>2691</v>
      </c>
      <c r="B216" t="s">
        <v>1989</v>
      </c>
      <c r="C216" t="s">
        <v>1748</v>
      </c>
      <c r="D216" t="s">
        <v>1990</v>
      </c>
      <c r="E216" t="s">
        <v>1947</v>
      </c>
      <c r="F216">
        <v>-20.424642800000001</v>
      </c>
      <c r="G216">
        <v>-54.5700497999999</v>
      </c>
      <c r="H216">
        <f>A216</f>
        <v>2691</v>
      </c>
      <c r="I216" t="str">
        <f>""""&amp;B216&amp;""""</f>
        <v>"ESCOLA ESTADUAL JOSÉ MARIA HUGO RODRIGUES"</v>
      </c>
      <c r="J216" t="str">
        <f>""""&amp;C216&amp;""""</f>
        <v>"01_MS_CPE"</v>
      </c>
      <c r="K216" t="str">
        <f>""""&amp;D216&amp;""""</f>
        <v>"MATA DO JACINTO"</v>
      </c>
      <c r="L216" t="str">
        <f>""""&amp;E216&amp;""""</f>
        <v>"CAMPO GRANDE"</v>
      </c>
      <c r="M216" t="e">
        <f>""""&amp;#REF!&amp;""""</f>
        <v>#REF!</v>
      </c>
      <c r="N216" t="str">
        <f t="shared" si="7"/>
        <v>"-20,4246428"</v>
      </c>
      <c r="O216" t="str">
        <f t="shared" si="8"/>
        <v>"-54,5700497999999"</v>
      </c>
    </row>
    <row r="217" spans="1:15" x14ac:dyDescent="0.25">
      <c r="A217">
        <v>2692</v>
      </c>
      <c r="B217" t="s">
        <v>1991</v>
      </c>
      <c r="C217" t="s">
        <v>1748</v>
      </c>
      <c r="D217" t="s">
        <v>1990</v>
      </c>
      <c r="E217" t="s">
        <v>1947</v>
      </c>
      <c r="F217">
        <v>-20.4273690999999</v>
      </c>
      <c r="G217">
        <v>-54.5712244999999</v>
      </c>
      <c r="H217">
        <f>A217</f>
        <v>2692</v>
      </c>
      <c r="I217" t="str">
        <f>""""&amp;B217&amp;""""</f>
        <v>"ESCOLA MUNICIPAL ELPÍDIO REIS"</v>
      </c>
      <c r="J217" t="str">
        <f>""""&amp;C217&amp;""""</f>
        <v>"01_MS_CPE"</v>
      </c>
      <c r="K217" t="str">
        <f>""""&amp;D217&amp;""""</f>
        <v>"MATA DO JACINTO"</v>
      </c>
      <c r="L217" t="str">
        <f>""""&amp;E217&amp;""""</f>
        <v>"CAMPO GRANDE"</v>
      </c>
      <c r="M217" t="e">
        <f>""""&amp;#REF!&amp;""""</f>
        <v>#REF!</v>
      </c>
      <c r="N217" t="str">
        <f t="shared" si="7"/>
        <v>"-20,4273690999999"</v>
      </c>
      <c r="O217" t="str">
        <f t="shared" si="8"/>
        <v>"-54,5712244999999"</v>
      </c>
    </row>
    <row r="218" spans="1:15" x14ac:dyDescent="0.25">
      <c r="A218">
        <v>2693</v>
      </c>
      <c r="B218" t="s">
        <v>1992</v>
      </c>
      <c r="C218" t="s">
        <v>1748</v>
      </c>
      <c r="D218" t="s">
        <v>1993</v>
      </c>
      <c r="E218" t="s">
        <v>1947</v>
      </c>
      <c r="F218">
        <v>-20.5222601</v>
      </c>
      <c r="G218">
        <v>-54.656392599999897</v>
      </c>
      <c r="H218">
        <f>A218</f>
        <v>2693</v>
      </c>
      <c r="I218" t="str">
        <f>""""&amp;B218&amp;""""</f>
        <v>"ESCOLA ESTADUAL PROFESSORA NEYDER SUELLY COSTA VIEIRA"</v>
      </c>
      <c r="J218" t="str">
        <f>""""&amp;C218&amp;""""</f>
        <v>"01_MS_CPE"</v>
      </c>
      <c r="K218" t="str">
        <f>""""&amp;D218&amp;""""</f>
        <v>"BAIRRO AERO RANCHO"</v>
      </c>
      <c r="L218" t="str">
        <f>""""&amp;E218&amp;""""</f>
        <v>"CAMPO GRANDE"</v>
      </c>
      <c r="M218" t="e">
        <f>""""&amp;#REF!&amp;""""</f>
        <v>#REF!</v>
      </c>
      <c r="N218" t="str">
        <f t="shared" si="7"/>
        <v>"-20,5222601"</v>
      </c>
      <c r="O218" t="str">
        <f t="shared" si="8"/>
        <v>"-54,6563925999999"</v>
      </c>
    </row>
    <row r="219" spans="1:15" x14ac:dyDescent="0.25">
      <c r="A219">
        <v>2694</v>
      </c>
      <c r="B219" t="s">
        <v>1994</v>
      </c>
      <c r="C219" t="s">
        <v>1748</v>
      </c>
      <c r="D219" t="s">
        <v>1995</v>
      </c>
      <c r="E219" t="s">
        <v>1947</v>
      </c>
      <c r="F219">
        <v>-20.4807249999999</v>
      </c>
      <c r="G219">
        <v>-54.569942300000001</v>
      </c>
      <c r="H219">
        <f>A219</f>
        <v>2694</v>
      </c>
      <c r="I219" t="str">
        <f>""""&amp;B219&amp;""""</f>
        <v>"ESCOLA MUNICIPAL PROFESSORA OLIVA ENCISO"</v>
      </c>
      <c r="J219" t="str">
        <f>""""&amp;C219&amp;""""</f>
        <v>"01_MS_CPE"</v>
      </c>
      <c r="K219" t="str">
        <f>""""&amp;D219&amp;""""</f>
        <v>"BAIRRO TIRADENTES"</v>
      </c>
      <c r="L219" t="str">
        <f>""""&amp;E219&amp;""""</f>
        <v>"CAMPO GRANDE"</v>
      </c>
      <c r="M219" t="e">
        <f>""""&amp;#REF!&amp;""""</f>
        <v>#REF!</v>
      </c>
      <c r="N219" t="str">
        <f t="shared" si="7"/>
        <v>"-20,4807249999999"</v>
      </c>
      <c r="O219" t="str">
        <f t="shared" si="8"/>
        <v>"-54,5699423"</v>
      </c>
    </row>
    <row r="220" spans="1:15" x14ac:dyDescent="0.25">
      <c r="A220">
        <v>2695</v>
      </c>
      <c r="B220" t="s">
        <v>1996</v>
      </c>
      <c r="C220" t="s">
        <v>1748</v>
      </c>
      <c r="D220" t="s">
        <v>1997</v>
      </c>
      <c r="E220" t="s">
        <v>1947</v>
      </c>
      <c r="F220">
        <v>-20.469362700000001</v>
      </c>
      <c r="G220">
        <v>-54.549171000000001</v>
      </c>
      <c r="H220">
        <f>A220</f>
        <v>2695</v>
      </c>
      <c r="I220" t="str">
        <f>""""&amp;B220&amp;""""</f>
        <v>"ESCOLA ESTADUAL DOLOR FERREIRA DE ANDRADE"</v>
      </c>
      <c r="J220" t="str">
        <f>""""&amp;C220&amp;""""</f>
        <v>"01_MS_CPE"</v>
      </c>
      <c r="K220" t="str">
        <f>""""&amp;D220&amp;""""</f>
        <v>"BAIRRO MARIA APARECIDA PEDROSSIAN"</v>
      </c>
      <c r="L220" t="str">
        <f>""""&amp;E220&amp;""""</f>
        <v>"CAMPO GRANDE"</v>
      </c>
      <c r="M220" t="e">
        <f>""""&amp;#REF!&amp;""""</f>
        <v>#REF!</v>
      </c>
      <c r="N220" t="str">
        <f t="shared" si="7"/>
        <v>"-20,4693627"</v>
      </c>
      <c r="O220" t="str">
        <f t="shared" si="8"/>
        <v>"-54,549171"</v>
      </c>
    </row>
    <row r="221" spans="1:15" x14ac:dyDescent="0.25">
      <c r="A221">
        <v>2696</v>
      </c>
      <c r="B221" t="s">
        <v>1998</v>
      </c>
      <c r="C221" t="s">
        <v>1748</v>
      </c>
      <c r="D221" t="s">
        <v>1999</v>
      </c>
      <c r="E221" t="s">
        <v>1947</v>
      </c>
      <c r="F221">
        <v>-20.490137600000001</v>
      </c>
      <c r="G221">
        <v>-54.6051205999999</v>
      </c>
      <c r="H221">
        <f>A221</f>
        <v>2696</v>
      </c>
      <c r="I221" t="str">
        <f>""""&amp;B221&amp;""""</f>
        <v>"ESCOLA ESTADUAL ORCIRIO THIAGO DE OLIVEIRA"</v>
      </c>
      <c r="J221" t="str">
        <f>""""&amp;C221&amp;""""</f>
        <v>"01_MS_CPE"</v>
      </c>
      <c r="K221" t="str">
        <f>""""&amp;D221&amp;""""</f>
        <v>"VILA PROGRESSO"</v>
      </c>
      <c r="L221" t="str">
        <f>""""&amp;E221&amp;""""</f>
        <v>"CAMPO GRANDE"</v>
      </c>
      <c r="M221" t="e">
        <f>""""&amp;#REF!&amp;""""</f>
        <v>#REF!</v>
      </c>
      <c r="N221" t="str">
        <f t="shared" si="7"/>
        <v>"-20,4901376"</v>
      </c>
      <c r="O221" t="str">
        <f t="shared" si="8"/>
        <v>"-54,6051205999999"</v>
      </c>
    </row>
    <row r="222" spans="1:15" x14ac:dyDescent="0.25">
      <c r="A222">
        <v>2697</v>
      </c>
      <c r="B222" t="s">
        <v>2000</v>
      </c>
      <c r="C222" t="s">
        <v>1748</v>
      </c>
      <c r="D222" t="s">
        <v>2001</v>
      </c>
      <c r="E222" t="s">
        <v>1947</v>
      </c>
      <c r="F222">
        <v>-20.482157000000001</v>
      </c>
      <c r="G222">
        <v>-54.594884200000003</v>
      </c>
      <c r="H222">
        <f>A222</f>
        <v>2697</v>
      </c>
      <c r="I222" t="str">
        <f>""""&amp;B222&amp;""""</f>
        <v>"ESCOLA ESTADUAL PROFESSOR EMYGDIO CAMPOS WIDAL"</v>
      </c>
      <c r="J222" t="str">
        <f>""""&amp;C222&amp;""""</f>
        <v>"01_MS_CPE"</v>
      </c>
      <c r="K222" t="str">
        <f>""""&amp;D222&amp;""""</f>
        <v>"VILAS BOAS"</v>
      </c>
      <c r="L222" t="str">
        <f>""""&amp;E222&amp;""""</f>
        <v>"CAMPO GRANDE"</v>
      </c>
      <c r="M222" t="e">
        <f>""""&amp;#REF!&amp;""""</f>
        <v>#REF!</v>
      </c>
      <c r="N222" t="str">
        <f t="shared" si="7"/>
        <v>"-20,482157"</v>
      </c>
      <c r="O222" t="str">
        <f t="shared" si="8"/>
        <v>"-54,5948842"</v>
      </c>
    </row>
    <row r="223" spans="1:15" x14ac:dyDescent="0.25">
      <c r="A223">
        <v>2698</v>
      </c>
      <c r="B223" t="s">
        <v>2002</v>
      </c>
      <c r="C223" t="s">
        <v>1748</v>
      </c>
      <c r="D223" t="s">
        <v>2003</v>
      </c>
      <c r="E223" t="s">
        <v>1947</v>
      </c>
      <c r="F223">
        <v>-20.501315300000002</v>
      </c>
      <c r="G223">
        <v>-54.590844500000003</v>
      </c>
      <c r="H223">
        <f>A223</f>
        <v>2698</v>
      </c>
      <c r="I223" t="str">
        <f>""""&amp;B223&amp;""""</f>
        <v>"ESCOLA ESTADUAL JOÃO CARLOS FLORES"</v>
      </c>
      <c r="J223" t="str">
        <f>""""&amp;C223&amp;""""</f>
        <v>"01_MS_CPE"</v>
      </c>
      <c r="K223" t="str">
        <f>""""&amp;D223&amp;""""</f>
        <v>"MORUMBI"</v>
      </c>
      <c r="L223" t="str">
        <f>""""&amp;E223&amp;""""</f>
        <v>"CAMPO GRANDE"</v>
      </c>
      <c r="M223" t="e">
        <f>""""&amp;#REF!&amp;""""</f>
        <v>#REF!</v>
      </c>
      <c r="N223" t="str">
        <f t="shared" si="7"/>
        <v>"-20,5013153"</v>
      </c>
      <c r="O223" t="str">
        <f t="shared" si="8"/>
        <v>"-54,5908445"</v>
      </c>
    </row>
    <row r="224" spans="1:15" x14ac:dyDescent="0.25">
      <c r="A224">
        <v>2699</v>
      </c>
      <c r="B224" t="s">
        <v>2004</v>
      </c>
      <c r="C224" t="s">
        <v>1748</v>
      </c>
      <c r="D224" t="s">
        <v>2005</v>
      </c>
      <c r="E224" t="s">
        <v>1947</v>
      </c>
      <c r="F224">
        <v>-20.511807699999899</v>
      </c>
      <c r="G224">
        <v>-54.5699725999999</v>
      </c>
      <c r="H224">
        <f>A224</f>
        <v>2699</v>
      </c>
      <c r="I224" t="str">
        <f>""""&amp;B224&amp;""""</f>
        <v>"ESCOLA MUNICIPAL ANTÔNIO JOSÉ PANIAGO"</v>
      </c>
      <c r="J224" t="str">
        <f>""""&amp;C224&amp;""""</f>
        <v>"01_MS_CPE"</v>
      </c>
      <c r="K224" t="str">
        <f>""""&amp;D224&amp;""""</f>
        <v>"JARDIM ITAMARACA"</v>
      </c>
      <c r="L224" t="str">
        <f>""""&amp;E224&amp;""""</f>
        <v>"CAMPO GRANDE"</v>
      </c>
      <c r="M224" t="e">
        <f>""""&amp;#REF!&amp;""""</f>
        <v>#REF!</v>
      </c>
      <c r="N224" t="str">
        <f t="shared" si="7"/>
        <v>"-20,5118076999999"</v>
      </c>
      <c r="O224" t="str">
        <f t="shared" si="8"/>
        <v>"-54,5699725999999"</v>
      </c>
    </row>
    <row r="225" spans="1:15" x14ac:dyDescent="0.25">
      <c r="A225">
        <v>2700</v>
      </c>
      <c r="B225" t="s">
        <v>2006</v>
      </c>
      <c r="C225" t="s">
        <v>1748</v>
      </c>
      <c r="D225" t="s">
        <v>2007</v>
      </c>
      <c r="E225" t="s">
        <v>1947</v>
      </c>
      <c r="F225">
        <v>-20.519575100000001</v>
      </c>
      <c r="G225">
        <v>-54.595903700000001</v>
      </c>
      <c r="H225">
        <f>A225</f>
        <v>2700</v>
      </c>
      <c r="I225" t="str">
        <f>""""&amp;B225&amp;""""</f>
        <v>"ESCOLA ESTADUAL JOSÉ BARBOSA RODRIGUES"</v>
      </c>
      <c r="J225" t="str">
        <f>""""&amp;C225&amp;""""</f>
        <v>"01_MS_CPE"</v>
      </c>
      <c r="K225" t="str">
        <f>""""&amp;D225&amp;""""</f>
        <v>"UNIVERSITÁRIO"</v>
      </c>
      <c r="L225" t="str">
        <f>""""&amp;E225&amp;""""</f>
        <v>"CAMPO GRANDE"</v>
      </c>
      <c r="M225" t="e">
        <f>""""&amp;#REF!&amp;""""</f>
        <v>#REF!</v>
      </c>
      <c r="N225" t="str">
        <f t="shared" si="7"/>
        <v>"-20,5195751"</v>
      </c>
      <c r="O225" t="str">
        <f t="shared" si="8"/>
        <v>"-54,5959037"</v>
      </c>
    </row>
    <row r="226" spans="1:15" x14ac:dyDescent="0.25">
      <c r="A226">
        <v>2701</v>
      </c>
      <c r="B226" t="s">
        <v>2008</v>
      </c>
      <c r="C226" t="s">
        <v>1748</v>
      </c>
      <c r="D226" t="s">
        <v>2009</v>
      </c>
      <c r="E226" t="s">
        <v>1947</v>
      </c>
      <c r="F226">
        <v>-20.525202799999899</v>
      </c>
      <c r="G226">
        <v>-54.582931799999898</v>
      </c>
      <c r="H226">
        <f>A226</f>
        <v>2701</v>
      </c>
      <c r="I226" t="str">
        <f>""""&amp;B226&amp;""""</f>
        <v>"ESCOLA ESTADUAL PROFESSORA MARIA DE LOURDES TOLEDO AREIAS"</v>
      </c>
      <c r="J226" t="str">
        <f>""""&amp;C226&amp;""""</f>
        <v>"01_MS_CPE"</v>
      </c>
      <c r="K226" t="str">
        <f>""""&amp;D226&amp;""""</f>
        <v>"CONJUNTO ROUXINÓIS"</v>
      </c>
      <c r="L226" t="str">
        <f>""""&amp;E226&amp;""""</f>
        <v>"CAMPO GRANDE"</v>
      </c>
      <c r="M226" t="e">
        <f>""""&amp;#REF!&amp;""""</f>
        <v>#REF!</v>
      </c>
      <c r="N226" t="str">
        <f t="shared" si="7"/>
        <v>"-20,5252027999999"</v>
      </c>
      <c r="O226" t="str">
        <f t="shared" si="8"/>
        <v>"-54,5829317999999"</v>
      </c>
    </row>
    <row r="227" spans="1:15" x14ac:dyDescent="0.25">
      <c r="A227">
        <v>2702</v>
      </c>
      <c r="B227" t="s">
        <v>2010</v>
      </c>
      <c r="C227" t="s">
        <v>1748</v>
      </c>
      <c r="D227" t="s">
        <v>2011</v>
      </c>
      <c r="E227" t="s">
        <v>1947</v>
      </c>
      <c r="F227">
        <v>-20.555320800000001</v>
      </c>
      <c r="G227">
        <v>-54.586880899999898</v>
      </c>
      <c r="H227">
        <f>A227</f>
        <v>2702</v>
      </c>
      <c r="I227" t="str">
        <f>""""&amp;B227&amp;""""</f>
        <v>"ESCOLA ESTADUAL PROFESSORA IZAURA HIGA"</v>
      </c>
      <c r="J227" t="str">
        <f>""""&amp;C227&amp;""""</f>
        <v>"01_MS_CPE"</v>
      </c>
      <c r="K227" t="str">
        <f>""""&amp;D227&amp;""""</f>
        <v>"CIDADE MORENA"</v>
      </c>
      <c r="L227" t="str">
        <f>""""&amp;E227&amp;""""</f>
        <v>"CAMPO GRANDE"</v>
      </c>
      <c r="M227" t="e">
        <f>""""&amp;#REF!&amp;""""</f>
        <v>#REF!</v>
      </c>
      <c r="N227" t="str">
        <f t="shared" si="7"/>
        <v>"-20,5553208"</v>
      </c>
      <c r="O227" t="str">
        <f t="shared" si="8"/>
        <v>"-54,5868808999999"</v>
      </c>
    </row>
    <row r="228" spans="1:15" x14ac:dyDescent="0.25">
      <c r="A228">
        <v>2703</v>
      </c>
      <c r="B228" t="s">
        <v>2012</v>
      </c>
      <c r="C228" t="s">
        <v>1748</v>
      </c>
      <c r="D228" t="s">
        <v>2013</v>
      </c>
      <c r="E228" t="s">
        <v>1947</v>
      </c>
      <c r="F228">
        <v>-20.555910999999899</v>
      </c>
      <c r="G228">
        <v>-54.577786799999899</v>
      </c>
      <c r="H228">
        <f>A228</f>
        <v>2703</v>
      </c>
      <c r="I228" t="str">
        <f>""""&amp;B228&amp;""""</f>
        <v>"ESCOLA ESTADUAL ARLINDO DE SAMPAIO JORGE"</v>
      </c>
      <c r="J228" t="str">
        <f>""""&amp;C228&amp;""""</f>
        <v>"01_MS_CPE"</v>
      </c>
      <c r="K228" t="str">
        <f>""""&amp;D228&amp;""""</f>
        <v>"MORENINHA II"</v>
      </c>
      <c r="L228" t="str">
        <f>""""&amp;E228&amp;""""</f>
        <v>"CAMPO GRANDE"</v>
      </c>
      <c r="M228" t="e">
        <f>""""&amp;#REF!&amp;""""</f>
        <v>#REF!</v>
      </c>
      <c r="N228" t="str">
        <f t="shared" si="7"/>
        <v>"-20,5559109999999"</v>
      </c>
      <c r="O228" t="str">
        <f t="shared" si="8"/>
        <v>"-54,5777867999999"</v>
      </c>
    </row>
    <row r="229" spans="1:15" x14ac:dyDescent="0.25">
      <c r="A229">
        <v>2704</v>
      </c>
      <c r="B229" t="s">
        <v>2014</v>
      </c>
      <c r="C229" t="s">
        <v>1748</v>
      </c>
      <c r="D229" t="s">
        <v>2013</v>
      </c>
      <c r="E229" t="s">
        <v>1947</v>
      </c>
      <c r="F229">
        <v>-20.549020500000001</v>
      </c>
      <c r="G229">
        <v>-54.5770961999999</v>
      </c>
      <c r="H229">
        <f>A229</f>
        <v>2704</v>
      </c>
      <c r="I229" t="str">
        <f>""""&amp;B229&amp;""""</f>
        <v>"ESCOLA ESTADUAL WALDEMIR BARROS DA SILVA"</v>
      </c>
      <c r="J229" t="str">
        <f>""""&amp;C229&amp;""""</f>
        <v>"01_MS_CPE"</v>
      </c>
      <c r="K229" t="str">
        <f>""""&amp;D229&amp;""""</f>
        <v>"MORENINHA II"</v>
      </c>
      <c r="L229" t="str">
        <f>""""&amp;E229&amp;""""</f>
        <v>"CAMPO GRANDE"</v>
      </c>
      <c r="M229" t="e">
        <f>""""&amp;#REF!&amp;""""</f>
        <v>#REF!</v>
      </c>
      <c r="N229" t="str">
        <f t="shared" si="7"/>
        <v>"-20,5490205"</v>
      </c>
      <c r="O229" t="str">
        <f t="shared" si="8"/>
        <v>"-54,5770961999999"</v>
      </c>
    </row>
    <row r="230" spans="1:15" x14ac:dyDescent="0.25">
      <c r="A230">
        <v>2705</v>
      </c>
      <c r="B230" t="s">
        <v>2015</v>
      </c>
      <c r="C230" t="s">
        <v>1748</v>
      </c>
      <c r="D230" t="s">
        <v>2016</v>
      </c>
      <c r="E230" t="s">
        <v>1947</v>
      </c>
      <c r="F230">
        <v>-20.5514046999999</v>
      </c>
      <c r="G230">
        <v>-54.570250700000003</v>
      </c>
      <c r="H230">
        <f>A230</f>
        <v>2705</v>
      </c>
      <c r="I230" t="str">
        <f>""""&amp;B230&amp;""""</f>
        <v>"ESCOLA ESTADUAL PROFESSORA CÉLIA MARIA NÁGLIS"</v>
      </c>
      <c r="J230" t="str">
        <f>""""&amp;C230&amp;""""</f>
        <v>"01_MS_CPE"</v>
      </c>
      <c r="K230" t="str">
        <f>""""&amp;D230&amp;""""</f>
        <v>"MORENINHA III"</v>
      </c>
      <c r="L230" t="str">
        <f>""""&amp;E230&amp;""""</f>
        <v>"CAMPO GRANDE"</v>
      </c>
      <c r="M230" t="e">
        <f>""""&amp;#REF!&amp;""""</f>
        <v>#REF!</v>
      </c>
      <c r="N230" t="str">
        <f t="shared" si="7"/>
        <v>"-20,5514046999999"</v>
      </c>
      <c r="O230" t="str">
        <f t="shared" si="8"/>
        <v>"-54,5702507"</v>
      </c>
    </row>
    <row r="231" spans="1:15" x14ac:dyDescent="0.25">
      <c r="A231">
        <v>2706</v>
      </c>
      <c r="B231" t="s">
        <v>2017</v>
      </c>
      <c r="C231" t="s">
        <v>1748</v>
      </c>
      <c r="D231" t="s">
        <v>2018</v>
      </c>
      <c r="E231" t="s">
        <v>1947</v>
      </c>
      <c r="F231">
        <v>-20.5360748999999</v>
      </c>
      <c r="G231">
        <v>-54.619113400000003</v>
      </c>
      <c r="H231">
        <f>A231</f>
        <v>2706</v>
      </c>
      <c r="I231" t="str">
        <f>""""&amp;B231&amp;""""</f>
        <v>"ESCOLA ESTADUAL TEOTÔNIO VILELA"</v>
      </c>
      <c r="J231" t="str">
        <f>""""&amp;C231&amp;""""</f>
        <v>"01_MS_CPE"</v>
      </c>
      <c r="K231" t="str">
        <f>""""&amp;D231&amp;""""</f>
        <v>"UNIVERSITÁRIA II - COHAB"</v>
      </c>
      <c r="L231" t="str">
        <f>""""&amp;E231&amp;""""</f>
        <v>"CAMPO GRANDE"</v>
      </c>
      <c r="M231" t="e">
        <f>""""&amp;#REF!&amp;""""</f>
        <v>#REF!</v>
      </c>
      <c r="N231" t="str">
        <f t="shared" si="7"/>
        <v>"-20,5360748999999"</v>
      </c>
      <c r="O231" t="str">
        <f t="shared" si="8"/>
        <v>"-54,6191134"</v>
      </c>
    </row>
    <row r="232" spans="1:15" x14ac:dyDescent="0.25">
      <c r="A232">
        <v>2707</v>
      </c>
      <c r="B232" t="s">
        <v>2019</v>
      </c>
      <c r="C232" t="s">
        <v>1748</v>
      </c>
      <c r="D232" t="s">
        <v>2020</v>
      </c>
      <c r="E232" t="s">
        <v>1947</v>
      </c>
      <c r="F232">
        <v>-20.459832500000001</v>
      </c>
      <c r="G232">
        <v>-54.6491220999999</v>
      </c>
      <c r="H232">
        <f>A232</f>
        <v>2707</v>
      </c>
      <c r="I232" t="str">
        <f>""""&amp;B232&amp;""""</f>
        <v>"ESCOLA MUNICIPAL PROFESSORA ARLENE MARQUES ALMEIDA"</v>
      </c>
      <c r="J232" t="str">
        <f>""""&amp;C232&amp;""""</f>
        <v>"01_MS_CPE"</v>
      </c>
      <c r="K232" t="str">
        <f>""""&amp;D232&amp;""""</f>
        <v>"JARDIM CANGURU"</v>
      </c>
      <c r="L232" t="str">
        <f>""""&amp;E232&amp;""""</f>
        <v>"CAMPO GRANDE"</v>
      </c>
      <c r="M232" t="e">
        <f>""""&amp;#REF!&amp;""""</f>
        <v>#REF!</v>
      </c>
      <c r="N232" t="str">
        <f t="shared" si="7"/>
        <v>"-20,4598325"</v>
      </c>
      <c r="O232" t="str">
        <f t="shared" si="8"/>
        <v>"-54,6491220999999"</v>
      </c>
    </row>
    <row r="233" spans="1:15" x14ac:dyDescent="0.25">
      <c r="A233">
        <v>2708</v>
      </c>
      <c r="B233" t="s">
        <v>2021</v>
      </c>
      <c r="C233" t="s">
        <v>1748</v>
      </c>
      <c r="D233" t="s">
        <v>2022</v>
      </c>
      <c r="E233" t="s">
        <v>1947</v>
      </c>
      <c r="F233">
        <v>-20.551759000000001</v>
      </c>
      <c r="G233">
        <v>-54.622959299999899</v>
      </c>
      <c r="H233">
        <f>A233</f>
        <v>2708</v>
      </c>
      <c r="I233" t="str">
        <f>""""&amp;B233&amp;""""</f>
        <v>"ESCOLA ESTADUAL MARÇAL DE SOUZA TUPÃ Y"</v>
      </c>
      <c r="J233" t="str">
        <f>""""&amp;C233&amp;""""</f>
        <v>"01_MS_CPE"</v>
      </c>
      <c r="K233" t="str">
        <f>""""&amp;D233&amp;""""</f>
        <v>"JARDIM LOS ANGELES"</v>
      </c>
      <c r="L233" t="str">
        <f>""""&amp;E233&amp;""""</f>
        <v>"CAMPO GRANDE"</v>
      </c>
      <c r="M233" t="e">
        <f>""""&amp;#REF!&amp;""""</f>
        <v>#REF!</v>
      </c>
      <c r="N233" t="str">
        <f t="shared" si="7"/>
        <v>"-20,551759"</v>
      </c>
      <c r="O233" t="str">
        <f t="shared" si="8"/>
        <v>"-54,6229592999999"</v>
      </c>
    </row>
    <row r="234" spans="1:15" x14ac:dyDescent="0.25">
      <c r="A234">
        <v>2709</v>
      </c>
      <c r="B234" t="s">
        <v>2023</v>
      </c>
      <c r="C234" t="s">
        <v>1748</v>
      </c>
      <c r="D234" t="s">
        <v>2024</v>
      </c>
      <c r="E234" t="s">
        <v>1947</v>
      </c>
      <c r="F234">
        <v>-20.5343733999999</v>
      </c>
      <c r="G234">
        <v>-54.6449734999999</v>
      </c>
      <c r="H234">
        <f>A234</f>
        <v>2709</v>
      </c>
      <c r="I234" t="str">
        <f>""""&amp;B234&amp;""""</f>
        <v>"ESCOLA ESTADUAL PROFESSORA ZÉLIA QUEVEDO CHAVES"</v>
      </c>
      <c r="J234" t="str">
        <f>""""&amp;C234&amp;""""</f>
        <v>"01_MS_CPE"</v>
      </c>
      <c r="K234" t="str">
        <f>""""&amp;D234&amp;""""</f>
        <v>"IRACY COELHO NETO"</v>
      </c>
      <c r="L234" t="str">
        <f>""""&amp;E234&amp;""""</f>
        <v>"CAMPO GRANDE"</v>
      </c>
      <c r="M234" t="e">
        <f>""""&amp;#REF!&amp;""""</f>
        <v>#REF!</v>
      </c>
      <c r="N234" t="str">
        <f t="shared" si="7"/>
        <v>"-20,5343733999999"</v>
      </c>
      <c r="O234" t="str">
        <f t="shared" si="8"/>
        <v>"-54,6449734999999"</v>
      </c>
    </row>
    <row r="235" spans="1:15" x14ac:dyDescent="0.25">
      <c r="A235">
        <v>2710</v>
      </c>
      <c r="B235" t="s">
        <v>2025</v>
      </c>
      <c r="C235" t="s">
        <v>1748</v>
      </c>
      <c r="D235" t="s">
        <v>2026</v>
      </c>
      <c r="E235" t="s">
        <v>1947</v>
      </c>
      <c r="F235">
        <v>-20.5475016</v>
      </c>
      <c r="G235">
        <v>-54.646102399999897</v>
      </c>
      <c r="H235">
        <f>A235</f>
        <v>2710</v>
      </c>
      <c r="I235" t="str">
        <f>""""&amp;B235&amp;""""</f>
        <v>"ESCOLA ESTADUAL PROFESSORA THEREZA NORONHA DE CARVALHO"</v>
      </c>
      <c r="J235" t="str">
        <f>""""&amp;C235&amp;""""</f>
        <v>"01_MS_CPE"</v>
      </c>
      <c r="K235" t="str">
        <f>""""&amp;D235&amp;""""</f>
        <v>"PARQUE LAGEADO"</v>
      </c>
      <c r="L235" t="str">
        <f>""""&amp;E235&amp;""""</f>
        <v>"CAMPO GRANDE"</v>
      </c>
      <c r="M235" t="e">
        <f>""""&amp;#REF!&amp;""""</f>
        <v>#REF!</v>
      </c>
      <c r="N235" t="str">
        <f t="shared" si="7"/>
        <v>"-20,5475016"</v>
      </c>
      <c r="O235" t="str">
        <f t="shared" si="8"/>
        <v>"-54,6461023999999"</v>
      </c>
    </row>
    <row r="236" spans="1:15" x14ac:dyDescent="0.25">
      <c r="A236">
        <v>2711</v>
      </c>
      <c r="B236" t="s">
        <v>2027</v>
      </c>
      <c r="C236" t="s">
        <v>1748</v>
      </c>
      <c r="D236" t="s">
        <v>2028</v>
      </c>
      <c r="E236" t="s">
        <v>1947</v>
      </c>
      <c r="F236">
        <v>-20.5520309999999</v>
      </c>
      <c r="G236">
        <v>-54.648979699999899</v>
      </c>
      <c r="H236">
        <f>A236</f>
        <v>2711</v>
      </c>
      <c r="I236" t="str">
        <f>""""&amp;B236&amp;""""</f>
        <v>"ESCOLA MUNICIPAL PADRE TOMAZ GHIRARDELLI"</v>
      </c>
      <c r="J236" t="str">
        <f>""""&amp;C236&amp;""""</f>
        <v>"01_MS_CPE"</v>
      </c>
      <c r="K236" t="str">
        <f>""""&amp;D236&amp;""""</f>
        <v>"DOM ANTÔNIO BARBOSA"</v>
      </c>
      <c r="L236" t="str">
        <f>""""&amp;E236&amp;""""</f>
        <v>"CAMPO GRANDE"</v>
      </c>
      <c r="M236" t="e">
        <f>""""&amp;#REF!&amp;""""</f>
        <v>#REF!</v>
      </c>
      <c r="N236" t="str">
        <f t="shared" si="7"/>
        <v>"-20,5520309999999"</v>
      </c>
      <c r="O236" t="str">
        <f t="shared" si="8"/>
        <v>"-54,6489796999999"</v>
      </c>
    </row>
    <row r="237" spans="1:15" x14ac:dyDescent="0.25">
      <c r="A237">
        <v>2712</v>
      </c>
      <c r="B237" t="s">
        <v>2029</v>
      </c>
      <c r="C237" t="s">
        <v>1748</v>
      </c>
      <c r="D237" t="s">
        <v>2030</v>
      </c>
      <c r="E237" t="s">
        <v>1947</v>
      </c>
      <c r="F237">
        <v>-20.552254699999899</v>
      </c>
      <c r="G237">
        <v>-54.661973000000003</v>
      </c>
      <c r="H237">
        <f>A237</f>
        <v>2712</v>
      </c>
      <c r="I237" t="str">
        <f>""""&amp;B237&amp;""""</f>
        <v>"ESCOLA MUNICIPAL ELIZIO RAMIREZ VIEIRA"</v>
      </c>
      <c r="J237" t="str">
        <f>""""&amp;C237&amp;""""</f>
        <v>"01_MS_CPE"</v>
      </c>
      <c r="K237" t="str">
        <f>""""&amp;D237&amp;""""</f>
        <v>"JARDIM PENFIGO"</v>
      </c>
      <c r="L237" t="str">
        <f>""""&amp;E237&amp;""""</f>
        <v>"CAMPO GRANDE"</v>
      </c>
      <c r="M237" t="e">
        <f>""""&amp;#REF!&amp;""""</f>
        <v>#REF!</v>
      </c>
      <c r="N237" t="str">
        <f t="shared" si="7"/>
        <v>"-20,5522546999999"</v>
      </c>
      <c r="O237" t="str">
        <f t="shared" si="8"/>
        <v>"-54,661973"</v>
      </c>
    </row>
    <row r="238" spans="1:15" x14ac:dyDescent="0.25">
      <c r="A238">
        <v>2713</v>
      </c>
      <c r="B238" t="s">
        <v>2031</v>
      </c>
      <c r="C238" t="s">
        <v>1748</v>
      </c>
      <c r="D238" t="s">
        <v>1790</v>
      </c>
      <c r="E238" t="s">
        <v>1947</v>
      </c>
      <c r="F238">
        <v>-20.466601600000001</v>
      </c>
      <c r="G238">
        <v>-54.633659199999897</v>
      </c>
      <c r="H238">
        <f>A238</f>
        <v>2713</v>
      </c>
      <c r="I238" t="str">
        <f>""""&amp;B238&amp;""""</f>
        <v>"ESCOLA ESTADUAL GENERAL MALAN"</v>
      </c>
      <c r="J238" t="str">
        <f>""""&amp;C238&amp;""""</f>
        <v>"01_MS_CPE"</v>
      </c>
      <c r="K238" t="str">
        <f>""""&amp;D238&amp;""""</f>
        <v>"AMAMBAI"</v>
      </c>
      <c r="L238" t="str">
        <f>""""&amp;E238&amp;""""</f>
        <v>"CAMPO GRANDE"</v>
      </c>
      <c r="M238" t="e">
        <f>""""&amp;#REF!&amp;""""</f>
        <v>#REF!</v>
      </c>
      <c r="N238" t="str">
        <f t="shared" si="7"/>
        <v>"-20,4666016"</v>
      </c>
      <c r="O238" t="str">
        <f t="shared" si="8"/>
        <v>"-54,6336591999999"</v>
      </c>
    </row>
    <row r="239" spans="1:15" x14ac:dyDescent="0.25">
      <c r="A239">
        <v>2714</v>
      </c>
      <c r="B239" t="s">
        <v>2032</v>
      </c>
      <c r="C239" t="s">
        <v>1748</v>
      </c>
      <c r="D239" t="s">
        <v>2033</v>
      </c>
      <c r="E239" t="s">
        <v>1947</v>
      </c>
      <c r="F239">
        <v>-20.497961</v>
      </c>
      <c r="G239">
        <v>-54.629269800000003</v>
      </c>
      <c r="H239">
        <f>A239</f>
        <v>2714</v>
      </c>
      <c r="I239" t="str">
        <f>""""&amp;B239&amp;""""</f>
        <v>"ESCOLA ESTADUAL AMANDO DE OLIVEIRA"</v>
      </c>
      <c r="J239" t="str">
        <f>""""&amp;C239&amp;""""</f>
        <v>"01_MS_CPE"</v>
      </c>
      <c r="K239" t="str">
        <f>""""&amp;D239&amp;""""</f>
        <v>"VILA PIRATININGA"</v>
      </c>
      <c r="L239" t="str">
        <f>""""&amp;E239&amp;""""</f>
        <v>"CAMPO GRANDE"</v>
      </c>
      <c r="M239" t="e">
        <f>""""&amp;#REF!&amp;""""</f>
        <v>#REF!</v>
      </c>
      <c r="N239" t="str">
        <f t="shared" si="7"/>
        <v>"-20,497961"</v>
      </c>
      <c r="O239" t="str">
        <f t="shared" si="8"/>
        <v>"-54,6292698"</v>
      </c>
    </row>
    <row r="240" spans="1:15" x14ac:dyDescent="0.25">
      <c r="A240">
        <v>2715</v>
      </c>
      <c r="B240" t="s">
        <v>2034</v>
      </c>
      <c r="C240" t="s">
        <v>1748</v>
      </c>
      <c r="D240" t="s">
        <v>2035</v>
      </c>
      <c r="E240" t="s">
        <v>1947</v>
      </c>
      <c r="F240">
        <v>-20.509095800000001</v>
      </c>
      <c r="G240">
        <v>-54.6328263999999</v>
      </c>
      <c r="H240">
        <f>A240</f>
        <v>2715</v>
      </c>
      <c r="I240" t="str">
        <f>""""&amp;B240&amp;""""</f>
        <v>"ESCOLA ESTADUAL MAESTRO HEITOR VILLA LOBOS"</v>
      </c>
      <c r="J240" t="str">
        <f>""""&amp;C240&amp;""""</f>
        <v>"01_MS_CPE"</v>
      </c>
      <c r="K240" t="str">
        <f>""""&amp;D240&amp;""""</f>
        <v>"JARDIM PARATI"</v>
      </c>
      <c r="L240" t="str">
        <f>""""&amp;E240&amp;""""</f>
        <v>"CAMPO GRANDE"</v>
      </c>
      <c r="M240" t="e">
        <f>""""&amp;#REF!&amp;""""</f>
        <v>#REF!</v>
      </c>
      <c r="N240" t="str">
        <f t="shared" si="7"/>
        <v>"-20,5090958"</v>
      </c>
      <c r="O240" t="str">
        <f t="shared" si="8"/>
        <v>"-54,6328263999999"</v>
      </c>
    </row>
    <row r="241" spans="1:15" x14ac:dyDescent="0.25">
      <c r="A241">
        <v>2716</v>
      </c>
      <c r="B241" t="s">
        <v>2036</v>
      </c>
      <c r="C241" t="s">
        <v>1748</v>
      </c>
      <c r="D241" t="s">
        <v>2037</v>
      </c>
      <c r="E241" t="s">
        <v>1947</v>
      </c>
      <c r="F241">
        <v>-20.521626000000001</v>
      </c>
      <c r="G241">
        <v>-54.645589999999899</v>
      </c>
      <c r="H241">
        <f>A241</f>
        <v>2716</v>
      </c>
      <c r="I241" t="str">
        <f>""""&amp;B241&amp;""""</f>
        <v>"ESCOLA MUNICIPAL IRENE SZUKALA"</v>
      </c>
      <c r="J241" t="str">
        <f>""""&amp;C241&amp;""""</f>
        <v>"01_MS_CPE"</v>
      </c>
      <c r="K241" t="str">
        <f>""""&amp;D241&amp;""""</f>
        <v>"JARDIM DAS HORTENCIAS"</v>
      </c>
      <c r="L241" t="str">
        <f>""""&amp;E241&amp;""""</f>
        <v>"CAMPO GRANDE"</v>
      </c>
      <c r="M241" t="e">
        <f>""""&amp;#REF!&amp;""""</f>
        <v>#REF!</v>
      </c>
      <c r="N241" t="str">
        <f t="shared" si="7"/>
        <v>"-20,521626"</v>
      </c>
      <c r="O241" t="str">
        <f t="shared" si="8"/>
        <v>"-54,6455899999999"</v>
      </c>
    </row>
    <row r="242" spans="1:15" x14ac:dyDescent="0.25">
      <c r="A242">
        <v>2717</v>
      </c>
      <c r="B242" t="s">
        <v>2038</v>
      </c>
      <c r="C242" t="s">
        <v>1748</v>
      </c>
      <c r="D242" t="s">
        <v>2039</v>
      </c>
      <c r="E242" t="s">
        <v>1947</v>
      </c>
      <c r="F242">
        <v>-20.5342380999999</v>
      </c>
      <c r="G242">
        <v>-54.653362799999897</v>
      </c>
      <c r="H242">
        <f>A242</f>
        <v>2717</v>
      </c>
      <c r="I242" t="str">
        <f>""""&amp;B242&amp;""""</f>
        <v>"ESCOLA MUNICIPAL PROFESSORA MARIA LUCIA PASSARELLI"</v>
      </c>
      <c r="J242" t="str">
        <f>""""&amp;C242&amp;""""</f>
        <v>"01_MS_CPE"</v>
      </c>
      <c r="K242" t="str">
        <f>""""&amp;D242&amp;""""</f>
        <v>"JARDIM AERO RANCHO"</v>
      </c>
      <c r="L242" t="str">
        <f>""""&amp;E242&amp;""""</f>
        <v>"CAMPO GRANDE"</v>
      </c>
      <c r="M242" t="e">
        <f>""""&amp;#REF!&amp;""""</f>
        <v>#REF!</v>
      </c>
      <c r="N242" t="str">
        <f t="shared" si="7"/>
        <v>"-20,5342380999999"</v>
      </c>
      <c r="O242" t="str">
        <f t="shared" si="8"/>
        <v>"-54,6533627999999"</v>
      </c>
    </row>
    <row r="243" spans="1:15" x14ac:dyDescent="0.25">
      <c r="A243">
        <v>2718</v>
      </c>
      <c r="B243" t="s">
        <v>2040</v>
      </c>
      <c r="C243" t="s">
        <v>1748</v>
      </c>
      <c r="D243" t="s">
        <v>2041</v>
      </c>
      <c r="E243" t="s">
        <v>1947</v>
      </c>
      <c r="F243">
        <v>-20.520780299999899</v>
      </c>
      <c r="G243">
        <v>-54.649282700000001</v>
      </c>
      <c r="H243">
        <f>A243</f>
        <v>2718</v>
      </c>
      <c r="I243" t="str">
        <f>""""&amp;B243&amp;""""</f>
        <v>"ESCOLA ESTADUAL PADRE MARIO BLANDINO"</v>
      </c>
      <c r="J243" t="str">
        <f>""""&amp;C243&amp;""""</f>
        <v>"01_MS_CPE"</v>
      </c>
      <c r="K243" t="str">
        <f>""""&amp;D243&amp;""""</f>
        <v>"AERO RANCHO"</v>
      </c>
      <c r="L243" t="str">
        <f>""""&amp;E243&amp;""""</f>
        <v>"CAMPO GRANDE"</v>
      </c>
      <c r="M243" t="e">
        <f>""""&amp;#REF!&amp;""""</f>
        <v>#REF!</v>
      </c>
      <c r="N243" t="str">
        <f t="shared" si="7"/>
        <v>"-20,5207802999999"</v>
      </c>
      <c r="O243" t="str">
        <f t="shared" si="8"/>
        <v>"-54,6492827"</v>
      </c>
    </row>
    <row r="244" spans="1:15" x14ac:dyDescent="0.25">
      <c r="A244">
        <v>2719</v>
      </c>
      <c r="B244" t="s">
        <v>2042</v>
      </c>
      <c r="C244" t="s">
        <v>1748</v>
      </c>
      <c r="D244" t="s">
        <v>2043</v>
      </c>
      <c r="E244" t="s">
        <v>1947</v>
      </c>
      <c r="F244">
        <v>-20.5148940999999</v>
      </c>
      <c r="G244">
        <v>-54.646453899999898</v>
      </c>
      <c r="H244">
        <f>A244</f>
        <v>2719</v>
      </c>
      <c r="I244" t="str">
        <f>""""&amp;B244&amp;""""</f>
        <v>"ESCOLA MUNICIPAL PROFESSOR WILSON TAVEIRA ROSALINO"</v>
      </c>
      <c r="J244" t="str">
        <f>""""&amp;C244&amp;""""</f>
        <v>"01_MS_CPE"</v>
      </c>
      <c r="K244" t="str">
        <f>""""&amp;D244&amp;""""</f>
        <v>"AERO RANCHO III"</v>
      </c>
      <c r="L244" t="str">
        <f>""""&amp;E244&amp;""""</f>
        <v>"CAMPO GRANDE"</v>
      </c>
      <c r="M244" t="e">
        <f>""""&amp;#REF!&amp;""""</f>
        <v>#REF!</v>
      </c>
      <c r="N244" t="str">
        <f t="shared" si="7"/>
        <v>"-20,5148940999999"</v>
      </c>
      <c r="O244" t="str">
        <f t="shared" si="8"/>
        <v>"-54,6464538999999"</v>
      </c>
    </row>
    <row r="245" spans="1:15" x14ac:dyDescent="0.25">
      <c r="A245">
        <v>2720</v>
      </c>
      <c r="B245" t="s">
        <v>2044</v>
      </c>
      <c r="C245" t="s">
        <v>1748</v>
      </c>
      <c r="D245" t="s">
        <v>2045</v>
      </c>
      <c r="E245" t="s">
        <v>1947</v>
      </c>
      <c r="F245">
        <v>-20.5296512</v>
      </c>
      <c r="G245">
        <v>-54.657870899999899</v>
      </c>
      <c r="H245">
        <f>A245</f>
        <v>2720</v>
      </c>
      <c r="I245" t="str">
        <f>""""&amp;B245&amp;""""</f>
        <v>"ESCOLA ESTADUAL PROFESSOR SILVIO OLIVEIRA DOS SANTOS"</v>
      </c>
      <c r="J245" t="str">
        <f>""""&amp;C245&amp;""""</f>
        <v>"01_MS_CPE"</v>
      </c>
      <c r="K245" t="str">
        <f>""""&amp;D245&amp;""""</f>
        <v>"CONJ AERO RANCHO"</v>
      </c>
      <c r="L245" t="str">
        <f>""""&amp;E245&amp;""""</f>
        <v>"CAMPO GRANDE"</v>
      </c>
      <c r="M245" t="e">
        <f>""""&amp;#REF!&amp;""""</f>
        <v>#REF!</v>
      </c>
      <c r="N245" t="str">
        <f t="shared" si="7"/>
        <v>"-20,5296512"</v>
      </c>
      <c r="O245" t="str">
        <f t="shared" si="8"/>
        <v>"-54,6578708999999"</v>
      </c>
    </row>
    <row r="246" spans="1:15" x14ac:dyDescent="0.25">
      <c r="A246">
        <v>2721</v>
      </c>
      <c r="B246" t="s">
        <v>2046</v>
      </c>
      <c r="C246" t="s">
        <v>1748</v>
      </c>
      <c r="D246" t="s">
        <v>2047</v>
      </c>
      <c r="E246" t="s">
        <v>1947</v>
      </c>
      <c r="F246">
        <v>-20.475009</v>
      </c>
      <c r="G246">
        <v>-54.645176399999897</v>
      </c>
      <c r="H246">
        <f>A246</f>
        <v>2721</v>
      </c>
      <c r="I246" t="str">
        <f>""""&amp;B246&amp;""""</f>
        <v>"ESCOLA ESTADUAL JOSÉ ANTONIO PEREIRA"</v>
      </c>
      <c r="J246" t="str">
        <f>""""&amp;C246&amp;""""</f>
        <v>"01_MS_CPE"</v>
      </c>
      <c r="K246" t="str">
        <f>""""&amp;D246&amp;""""</f>
        <v>"TAVEIRÓPOLIS"</v>
      </c>
      <c r="L246" t="str">
        <f>""""&amp;E246&amp;""""</f>
        <v>"CAMPO GRANDE"</v>
      </c>
      <c r="M246" t="e">
        <f>""""&amp;#REF!&amp;""""</f>
        <v>#REF!</v>
      </c>
      <c r="N246" t="str">
        <f t="shared" si="7"/>
        <v>"-20,475009"</v>
      </c>
      <c r="O246" t="str">
        <f t="shared" si="8"/>
        <v>"-54,6451763999999"</v>
      </c>
    </row>
    <row r="247" spans="1:15" x14ac:dyDescent="0.25">
      <c r="A247">
        <v>2722</v>
      </c>
      <c r="B247" t="s">
        <v>2048</v>
      </c>
      <c r="C247" t="s">
        <v>1748</v>
      </c>
      <c r="D247" t="s">
        <v>2049</v>
      </c>
      <c r="E247" t="s">
        <v>1947</v>
      </c>
      <c r="F247">
        <v>-20.494008099999899</v>
      </c>
      <c r="G247">
        <v>-54.668841299999897</v>
      </c>
      <c r="H247">
        <f>A247</f>
        <v>2722</v>
      </c>
      <c r="I247" t="str">
        <f>""""&amp;B247&amp;""""</f>
        <v>"ESCOLA ESTADUAL OLINDA CONCEIÇÃO TEIXEIRA BACHA"</v>
      </c>
      <c r="J247" t="str">
        <f>""""&amp;C247&amp;""""</f>
        <v>"01_MS_CPE"</v>
      </c>
      <c r="K247" t="str">
        <f>""""&amp;D247&amp;""""</f>
        <v>"CONJUNTO BURITI"</v>
      </c>
      <c r="L247" t="str">
        <f>""""&amp;E247&amp;""""</f>
        <v>"CAMPO GRANDE"</v>
      </c>
      <c r="M247" t="e">
        <f>""""&amp;#REF!&amp;""""</f>
        <v>#REF!</v>
      </c>
      <c r="N247" t="str">
        <f t="shared" si="7"/>
        <v>"-20,4940080999999"</v>
      </c>
      <c r="O247" t="str">
        <f t="shared" si="8"/>
        <v>"-54,6688412999999"</v>
      </c>
    </row>
    <row r="248" spans="1:15" x14ac:dyDescent="0.25">
      <c r="A248">
        <v>2723</v>
      </c>
      <c r="B248" t="s">
        <v>2050</v>
      </c>
      <c r="C248" t="s">
        <v>1748</v>
      </c>
      <c r="D248" t="s">
        <v>2051</v>
      </c>
      <c r="E248" t="s">
        <v>1947</v>
      </c>
      <c r="F248">
        <v>-20.4915389999999</v>
      </c>
      <c r="G248">
        <v>-54.6635121999999</v>
      </c>
      <c r="H248">
        <f>A248</f>
        <v>2723</v>
      </c>
      <c r="I248" t="str">
        <f>""""&amp;B248&amp;""""</f>
        <v>"ESCOLA ESTADUAL LUISA VIDAL BORGES DANIEL"</v>
      </c>
      <c r="J248" t="str">
        <f>""""&amp;C248&amp;""""</f>
        <v>"01_MS_CPE"</v>
      </c>
      <c r="K248" t="str">
        <f>""""&amp;D248&amp;""""</f>
        <v>"BOM JARDIM"</v>
      </c>
      <c r="L248" t="str">
        <f>""""&amp;E248&amp;""""</f>
        <v>"CAMPO GRANDE"</v>
      </c>
      <c r="M248" t="e">
        <f>""""&amp;#REF!&amp;""""</f>
        <v>#REF!</v>
      </c>
      <c r="N248" t="str">
        <f t="shared" si="7"/>
        <v>"-20,4915389999999"</v>
      </c>
      <c r="O248" t="str">
        <f t="shared" si="8"/>
        <v>"-54,6635121999999"</v>
      </c>
    </row>
    <row r="249" spans="1:15" x14ac:dyDescent="0.25">
      <c r="A249">
        <v>2724</v>
      </c>
      <c r="B249" t="s">
        <v>2052</v>
      </c>
      <c r="C249" t="s">
        <v>1748</v>
      </c>
      <c r="D249" t="s">
        <v>2053</v>
      </c>
      <c r="E249" t="s">
        <v>1947</v>
      </c>
      <c r="F249">
        <v>-20.479830400000001</v>
      </c>
      <c r="G249">
        <v>-54.666995300000004</v>
      </c>
      <c r="H249">
        <f>A249</f>
        <v>2724</v>
      </c>
      <c r="I249" t="str">
        <f>""""&amp;B249&amp;""""</f>
        <v>"ESCOLA ESTADUAL PROFESSORA MARIA RITA DE CASSIA PONTES TEIXEIRA"</v>
      </c>
      <c r="J249" t="str">
        <f>""""&amp;C249&amp;""""</f>
        <v>"01_MS_CPE"</v>
      </c>
      <c r="K249" t="str">
        <f>""""&amp;D249&amp;""""</f>
        <v>"CONJUNTO UNIÃO I"</v>
      </c>
      <c r="L249" t="str">
        <f>""""&amp;E249&amp;""""</f>
        <v>"CAMPO GRANDE"</v>
      </c>
      <c r="M249" t="e">
        <f>""""&amp;#REF!&amp;""""</f>
        <v>#REF!</v>
      </c>
      <c r="N249" t="str">
        <f t="shared" si="7"/>
        <v>"-20,4798304"</v>
      </c>
      <c r="O249" t="str">
        <f t="shared" si="8"/>
        <v>"-54,6669953"</v>
      </c>
    </row>
    <row r="250" spans="1:15" x14ac:dyDescent="0.25">
      <c r="A250">
        <v>2725</v>
      </c>
      <c r="B250" t="s">
        <v>2054</v>
      </c>
      <c r="C250" t="s">
        <v>1748</v>
      </c>
      <c r="D250" t="s">
        <v>2055</v>
      </c>
      <c r="E250" t="s">
        <v>1947</v>
      </c>
      <c r="F250">
        <v>-20.493712899999899</v>
      </c>
      <c r="G250">
        <v>-54.652560299999898</v>
      </c>
      <c r="H250">
        <f>A250</f>
        <v>2725</v>
      </c>
      <c r="I250" t="str">
        <f>""""&amp;B250&amp;""""</f>
        <v>"ESCOLA ESTADUAL PROFESSORA BRASILINA FERRAZ MANTERO"</v>
      </c>
      <c r="J250" t="str">
        <f>""""&amp;C250&amp;""""</f>
        <v>"01_MS_CPE"</v>
      </c>
      <c r="K250" t="str">
        <f>""""&amp;D250&amp;""""</f>
        <v>"JARDIM LEBLON"</v>
      </c>
      <c r="L250" t="str">
        <f>""""&amp;E250&amp;""""</f>
        <v>"CAMPO GRANDE"</v>
      </c>
      <c r="M250" t="e">
        <f>""""&amp;#REF!&amp;""""</f>
        <v>#REF!</v>
      </c>
      <c r="N250" t="str">
        <f t="shared" si="7"/>
        <v>"-20,4937128999999"</v>
      </c>
      <c r="O250" t="str">
        <f t="shared" si="8"/>
        <v>"-54,6525602999999"</v>
      </c>
    </row>
    <row r="251" spans="1:15" x14ac:dyDescent="0.25">
      <c r="A251">
        <v>2726</v>
      </c>
      <c r="B251" t="s">
        <v>2056</v>
      </c>
      <c r="C251" t="s">
        <v>1748</v>
      </c>
      <c r="D251" t="s">
        <v>2057</v>
      </c>
      <c r="E251" t="s">
        <v>1947</v>
      </c>
      <c r="F251">
        <v>-20.4931474999999</v>
      </c>
      <c r="G251">
        <v>-54.661354000000003</v>
      </c>
      <c r="H251">
        <f>A251</f>
        <v>2726</v>
      </c>
      <c r="I251" t="str">
        <f>""""&amp;B251&amp;""""</f>
        <v>"ESCOLA ESTADUAL 11 DE OUTUBRO"</v>
      </c>
      <c r="J251" t="str">
        <f>""""&amp;C251&amp;""""</f>
        <v>"01_MS_CPE"</v>
      </c>
      <c r="K251" t="str">
        <f>""""&amp;D251&amp;""""</f>
        <v>"JARDIM BONANÇA"</v>
      </c>
      <c r="L251" t="str">
        <f>""""&amp;E251&amp;""""</f>
        <v>"CAMPO GRANDE"</v>
      </c>
      <c r="M251" t="e">
        <f>""""&amp;#REF!&amp;""""</f>
        <v>#REF!</v>
      </c>
      <c r="N251" t="str">
        <f t="shared" si="7"/>
        <v>"-20,4931474999999"</v>
      </c>
      <c r="O251" t="str">
        <f t="shared" si="8"/>
        <v>"-54,661354"</v>
      </c>
    </row>
    <row r="252" spans="1:15" x14ac:dyDescent="0.25">
      <c r="A252">
        <v>2727</v>
      </c>
      <c r="B252" t="s">
        <v>2058</v>
      </c>
      <c r="C252" t="s">
        <v>1748</v>
      </c>
      <c r="D252" t="s">
        <v>2059</v>
      </c>
      <c r="E252" t="s">
        <v>1947</v>
      </c>
      <c r="F252">
        <v>-20.5068623999999</v>
      </c>
      <c r="G252">
        <v>-54.655737799999898</v>
      </c>
      <c r="H252">
        <f>A252</f>
        <v>2727</v>
      </c>
      <c r="I252" t="str">
        <f>""""&amp;B252&amp;""""</f>
        <v>"ESCOLA MUNICIPAL NAGEN JORGE SAAD"</v>
      </c>
      <c r="J252" t="str">
        <f>""""&amp;C252&amp;""""</f>
        <v>"01_MS_CPE"</v>
      </c>
      <c r="K252" t="str">
        <f>""""&amp;D252&amp;""""</f>
        <v>"JARDIM SAO PEDRO"</v>
      </c>
      <c r="L252" t="str">
        <f>""""&amp;E252&amp;""""</f>
        <v>"CAMPO GRANDE"</v>
      </c>
      <c r="M252" t="e">
        <f>""""&amp;#REF!&amp;""""</f>
        <v>#REF!</v>
      </c>
      <c r="N252" t="str">
        <f t="shared" si="7"/>
        <v>"-20,5068623999999"</v>
      </c>
      <c r="O252" t="str">
        <f t="shared" si="8"/>
        <v>"-54,6557377999999"</v>
      </c>
    </row>
    <row r="253" spans="1:15" x14ac:dyDescent="0.25">
      <c r="A253">
        <v>2728</v>
      </c>
      <c r="B253" t="s">
        <v>2060</v>
      </c>
      <c r="C253" t="s">
        <v>1748</v>
      </c>
      <c r="D253" t="s">
        <v>2061</v>
      </c>
      <c r="E253" t="s">
        <v>1947</v>
      </c>
      <c r="F253">
        <v>-20.497923199999899</v>
      </c>
      <c r="G253">
        <v>-54.6717624999999</v>
      </c>
      <c r="H253">
        <f>A253</f>
        <v>2728</v>
      </c>
      <c r="I253" t="str">
        <f>""""&amp;B253&amp;""""</f>
        <v>"ESCOLA ESTADUAL PROFESSORA ÉLIA FRANÇA CARDOSO"</v>
      </c>
      <c r="J253" t="str">
        <f>""""&amp;C253&amp;""""</f>
        <v>"01_MS_CPE"</v>
      </c>
      <c r="K253" t="str">
        <f>""""&amp;D253&amp;""""</f>
        <v>"JARDIM SAO CONRADO"</v>
      </c>
      <c r="L253" t="str">
        <f>""""&amp;E253&amp;""""</f>
        <v>"CAMPO GRANDE"</v>
      </c>
      <c r="M253" t="e">
        <f>""""&amp;#REF!&amp;""""</f>
        <v>#REF!</v>
      </c>
      <c r="N253" t="str">
        <f t="shared" si="7"/>
        <v>"-20,4979231999999"</v>
      </c>
      <c r="O253" t="str">
        <f t="shared" si="8"/>
        <v>"-54,6717624999999"</v>
      </c>
    </row>
    <row r="254" spans="1:15" x14ac:dyDescent="0.25">
      <c r="A254">
        <v>2729</v>
      </c>
      <c r="B254" t="s">
        <v>2062</v>
      </c>
      <c r="C254" t="s">
        <v>1748</v>
      </c>
      <c r="D254" t="s">
        <v>2063</v>
      </c>
      <c r="E254" t="s">
        <v>1947</v>
      </c>
      <c r="F254">
        <v>-20.517765000000001</v>
      </c>
      <c r="G254">
        <v>-54.663988000000003</v>
      </c>
      <c r="H254">
        <f>A254</f>
        <v>2729</v>
      </c>
      <c r="I254" t="str">
        <f>""""&amp;B254&amp;""""</f>
        <v>"ESCOLA ESTADUAL ARACY EUDOCIAK"</v>
      </c>
      <c r="J254" t="str">
        <f>""""&amp;C254&amp;""""</f>
        <v>"01_MS_CPE"</v>
      </c>
      <c r="K254" t="str">
        <f>""""&amp;D254&amp;""""</f>
        <v>"TIJUCA II"</v>
      </c>
      <c r="L254" t="str">
        <f>""""&amp;E254&amp;""""</f>
        <v>"CAMPO GRANDE"</v>
      </c>
      <c r="M254" t="e">
        <f>""""&amp;#REF!&amp;""""</f>
        <v>#REF!</v>
      </c>
      <c r="N254" t="str">
        <f t="shared" si="7"/>
        <v>"-20,517765"</v>
      </c>
      <c r="O254" t="str">
        <f t="shared" si="8"/>
        <v>"-54,663988"</v>
      </c>
    </row>
    <row r="255" spans="1:15" x14ac:dyDescent="0.25">
      <c r="A255">
        <v>2730</v>
      </c>
      <c r="B255" t="s">
        <v>2064</v>
      </c>
      <c r="C255" t="s">
        <v>1748</v>
      </c>
      <c r="D255" t="s">
        <v>2065</v>
      </c>
      <c r="E255" t="s">
        <v>1947</v>
      </c>
      <c r="F255">
        <v>-20.5363758999999</v>
      </c>
      <c r="G255">
        <v>-54.669610300000002</v>
      </c>
      <c r="H255">
        <f>A255</f>
        <v>2730</v>
      </c>
      <c r="I255" t="str">
        <f>""""&amp;B255&amp;""""</f>
        <v>"ESCOLA ESTADUAL PADRE JOSÉ SCAMPINI"</v>
      </c>
      <c r="J255" t="str">
        <f>""""&amp;C255&amp;""""</f>
        <v>"01_MS_CPE"</v>
      </c>
      <c r="K255" t="str">
        <f>""""&amp;D255&amp;""""</f>
        <v>"COOPHAVILA II"</v>
      </c>
      <c r="L255" t="str">
        <f>""""&amp;E255&amp;""""</f>
        <v>"CAMPO GRANDE"</v>
      </c>
      <c r="M255" t="e">
        <f>""""&amp;#REF!&amp;""""</f>
        <v>#REF!</v>
      </c>
      <c r="N255" t="str">
        <f t="shared" si="7"/>
        <v>"-20,5363758999999"</v>
      </c>
      <c r="O255" t="str">
        <f t="shared" si="8"/>
        <v>"-54,6696103"</v>
      </c>
    </row>
    <row r="256" spans="1:15" x14ac:dyDescent="0.25">
      <c r="A256">
        <v>2731</v>
      </c>
      <c r="B256" t="s">
        <v>2066</v>
      </c>
      <c r="C256" t="s">
        <v>1748</v>
      </c>
      <c r="D256" t="s">
        <v>1871</v>
      </c>
      <c r="E256" t="s">
        <v>1947</v>
      </c>
      <c r="F256">
        <v>-20.531665100000001</v>
      </c>
      <c r="G256">
        <v>-54.668883200000003</v>
      </c>
      <c r="H256">
        <f>A256</f>
        <v>2731</v>
      </c>
      <c r="I256" t="str">
        <f>""""&amp;B256&amp;""""</f>
        <v>"ESCOLA MUNICIPAL DR EDUARDO OLÍMPIO MACHADO"</v>
      </c>
      <c r="J256" t="str">
        <f>""""&amp;C256&amp;""""</f>
        <v>"01_MS_CPE"</v>
      </c>
      <c r="K256" t="str">
        <f>""""&amp;D256&amp;""""</f>
        <v>"JARDIM OURO VERDE"</v>
      </c>
      <c r="L256" t="str">
        <f>""""&amp;E256&amp;""""</f>
        <v>"CAMPO GRANDE"</v>
      </c>
      <c r="M256" t="e">
        <f>""""&amp;#REF!&amp;""""</f>
        <v>#REF!</v>
      </c>
      <c r="N256" t="str">
        <f t="shared" si="7"/>
        <v>"-20,5316651"</v>
      </c>
      <c r="O256" t="str">
        <f t="shared" si="8"/>
        <v>"-54,6688832"</v>
      </c>
    </row>
    <row r="257" spans="1:15" x14ac:dyDescent="0.25">
      <c r="A257">
        <v>2732</v>
      </c>
      <c r="B257" t="s">
        <v>2067</v>
      </c>
      <c r="C257" t="s">
        <v>1748</v>
      </c>
      <c r="D257" t="s">
        <v>1793</v>
      </c>
      <c r="E257" t="s">
        <v>1947</v>
      </c>
      <c r="F257">
        <v>-20.4584393999999</v>
      </c>
      <c r="G257">
        <v>-54.6389578</v>
      </c>
      <c r="H257">
        <f>A257</f>
        <v>2732</v>
      </c>
      <c r="I257" t="str">
        <f>""""&amp;B257&amp;""""</f>
        <v>"ESCOLA ESTADUAL ADVENTOR DIVINO DE ALMEIDA"</v>
      </c>
      <c r="J257" t="str">
        <f>""""&amp;C257&amp;""""</f>
        <v>"01_MS_CPE"</v>
      </c>
      <c r="K257" t="str">
        <f>""""&amp;D257&amp;""""</f>
        <v>"VILA ALBA"</v>
      </c>
      <c r="L257" t="str">
        <f>""""&amp;E257&amp;""""</f>
        <v>"CAMPO GRANDE"</v>
      </c>
      <c r="M257" t="e">
        <f>""""&amp;#REF!&amp;""""</f>
        <v>#REF!</v>
      </c>
      <c r="N257" t="str">
        <f t="shared" si="7"/>
        <v>"-20,4584393999999"</v>
      </c>
      <c r="O257" t="str">
        <f t="shared" si="8"/>
        <v>"-54,6389578"</v>
      </c>
    </row>
    <row r="258" spans="1:15" x14ac:dyDescent="0.25">
      <c r="A258">
        <v>2733</v>
      </c>
      <c r="B258" t="s">
        <v>2068</v>
      </c>
      <c r="C258" t="s">
        <v>1748</v>
      </c>
      <c r="D258" t="s">
        <v>1709</v>
      </c>
      <c r="E258" t="s">
        <v>1947</v>
      </c>
      <c r="F258">
        <v>-20.4551043999999</v>
      </c>
      <c r="G258">
        <v>-54.654040000000002</v>
      </c>
      <c r="H258">
        <f>A258</f>
        <v>2733</v>
      </c>
      <c r="I258" t="str">
        <f>""""&amp;B258&amp;""""</f>
        <v>"ESCOLA ESTADUAL RUI BARBOSA"</v>
      </c>
      <c r="J258" t="str">
        <f>""""&amp;C258&amp;""""</f>
        <v>"01_MS_CPE"</v>
      </c>
      <c r="K258" t="str">
        <f>""""&amp;D258&amp;""""</f>
        <v>"SANTO ANTONIO"</v>
      </c>
      <c r="L258" t="str">
        <f>""""&amp;E258&amp;""""</f>
        <v>"CAMPO GRANDE"</v>
      </c>
      <c r="M258" t="e">
        <f>""""&amp;#REF!&amp;""""</f>
        <v>#REF!</v>
      </c>
      <c r="N258" t="str">
        <f t="shared" si="7"/>
        <v>"-20,4551043999999"</v>
      </c>
      <c r="O258" t="str">
        <f t="shared" si="8"/>
        <v>"-54,65404"</v>
      </c>
    </row>
    <row r="259" spans="1:15" x14ac:dyDescent="0.25">
      <c r="A259">
        <v>2734</v>
      </c>
      <c r="B259" t="s">
        <v>2069</v>
      </c>
      <c r="C259" t="s">
        <v>1748</v>
      </c>
      <c r="D259" t="s">
        <v>2070</v>
      </c>
      <c r="E259" t="s">
        <v>1947</v>
      </c>
      <c r="F259">
        <v>-20.455034999999899</v>
      </c>
      <c r="G259">
        <v>-54.6691918</v>
      </c>
      <c r="H259">
        <f>A259</f>
        <v>2734</v>
      </c>
      <c r="I259" t="str">
        <f>""""&amp;B259&amp;""""</f>
        <v>"ESCOLA ESTADUAL PROFESSORA CLARINDA MENDES DE AQUINO"</v>
      </c>
      <c r="J259" t="str">
        <f>""""&amp;C259&amp;""""</f>
        <v>"01_MS_CPE"</v>
      </c>
      <c r="K259" t="str">
        <f>""""&amp;D259&amp;""""</f>
        <v>"JARDIM PETROPOLIS"</v>
      </c>
      <c r="L259" t="str">
        <f>""""&amp;E259&amp;""""</f>
        <v>"CAMPO GRANDE"</v>
      </c>
      <c r="M259" t="e">
        <f>""""&amp;#REF!&amp;""""</f>
        <v>#REF!</v>
      </c>
      <c r="N259" t="str">
        <f t="shared" ref="N259:N322" si="9">""""&amp;F259&amp;""""</f>
        <v>"-20,4550349999999"</v>
      </c>
      <c r="O259" t="str">
        <f t="shared" ref="O259:O322" si="10">""""&amp;G259&amp;""""</f>
        <v>"-54,6691918"</v>
      </c>
    </row>
    <row r="260" spans="1:15" x14ac:dyDescent="0.25">
      <c r="A260">
        <v>2735</v>
      </c>
      <c r="B260" t="s">
        <v>2071</v>
      </c>
      <c r="C260" t="s">
        <v>1748</v>
      </c>
      <c r="D260" t="s">
        <v>2072</v>
      </c>
      <c r="E260" t="s">
        <v>1947</v>
      </c>
      <c r="F260">
        <v>-20.441516</v>
      </c>
      <c r="G260">
        <v>-54.687435999999899</v>
      </c>
      <c r="H260">
        <f>A260</f>
        <v>2735</v>
      </c>
      <c r="I260" t="str">
        <f>""""&amp;B260&amp;""""</f>
        <v>"ESCOLA ESTADUAL JOSÉ MAMEDE DE AQUINO"</v>
      </c>
      <c r="J260" t="str">
        <f>""""&amp;C260&amp;""""</f>
        <v>"01_MS_CPE"</v>
      </c>
      <c r="K260" t="str">
        <f>""""&amp;D260&amp;""""</f>
        <v>"JARDIM AEROPORTO"</v>
      </c>
      <c r="L260" t="str">
        <f>""""&amp;E260&amp;""""</f>
        <v>"CAMPO GRANDE"</v>
      </c>
      <c r="M260" t="e">
        <f>""""&amp;#REF!&amp;""""</f>
        <v>#REF!</v>
      </c>
      <c r="N260" t="str">
        <f t="shared" si="9"/>
        <v>"-20,441516"</v>
      </c>
      <c r="O260" t="str">
        <f t="shared" si="10"/>
        <v>"-54,6874359999999"</v>
      </c>
    </row>
    <row r="261" spans="1:15" x14ac:dyDescent="0.25">
      <c r="A261">
        <v>2736</v>
      </c>
      <c r="B261" t="s">
        <v>2073</v>
      </c>
      <c r="C261" t="s">
        <v>1748</v>
      </c>
      <c r="D261" t="s">
        <v>2074</v>
      </c>
      <c r="E261" t="s">
        <v>1947</v>
      </c>
      <c r="F261">
        <v>-20.4327851</v>
      </c>
      <c r="G261">
        <v>-54.673392499999899</v>
      </c>
      <c r="H261">
        <f>A261</f>
        <v>2736</v>
      </c>
      <c r="I261" t="str">
        <f>""""&amp;B261&amp;""""</f>
        <v>"ESCOLA MUNICIPAL DESEMBARGADOR CARLOS GARCIA"</v>
      </c>
      <c r="J261" t="str">
        <f>""""&amp;C261&amp;""""</f>
        <v>"01_MS_CPE"</v>
      </c>
      <c r="K261" t="str">
        <f>""""&amp;D261&amp;""""</f>
        <v>"BAIRRO ZÉ PEREIRA"</v>
      </c>
      <c r="L261" t="str">
        <f>""""&amp;E261&amp;""""</f>
        <v>"CAMPO GRANDE"</v>
      </c>
      <c r="M261" t="e">
        <f>""""&amp;#REF!&amp;""""</f>
        <v>#REF!</v>
      </c>
      <c r="N261" t="str">
        <f t="shared" si="9"/>
        <v>"-20,4327851"</v>
      </c>
      <c r="O261" t="str">
        <f t="shared" si="10"/>
        <v>"-54,6733924999999"</v>
      </c>
    </row>
    <row r="262" spans="1:15" x14ac:dyDescent="0.25">
      <c r="A262">
        <v>2737</v>
      </c>
      <c r="B262" t="s">
        <v>2075</v>
      </c>
      <c r="C262" t="s">
        <v>1748</v>
      </c>
      <c r="D262" t="s">
        <v>2076</v>
      </c>
      <c r="E262" t="s">
        <v>1947</v>
      </c>
      <c r="F262">
        <v>-20.455247100000001</v>
      </c>
      <c r="G262">
        <v>-54.643174600000002</v>
      </c>
      <c r="H262">
        <f>A262</f>
        <v>2737</v>
      </c>
      <c r="I262" t="str">
        <f>""""&amp;B262&amp;""""</f>
        <v>"ESCOLA ESTADUAL ARLINDO DE ANDRADE GOMES"</v>
      </c>
      <c r="J262" t="str">
        <f>""""&amp;C262&amp;""""</f>
        <v>"01_MS_CPE"</v>
      </c>
      <c r="K262" t="str">
        <f>""""&amp;D262&amp;""""</f>
        <v>"LAR DO TRABALHADOR"</v>
      </c>
      <c r="L262" t="str">
        <f>""""&amp;E262&amp;""""</f>
        <v>"CAMPO GRANDE"</v>
      </c>
      <c r="M262" t="e">
        <f>""""&amp;#REF!&amp;""""</f>
        <v>#REF!</v>
      </c>
      <c r="N262" t="str">
        <f t="shared" si="9"/>
        <v>"-20,4552471"</v>
      </c>
      <c r="O262" t="str">
        <f t="shared" si="10"/>
        <v>"-54,6431746"</v>
      </c>
    </row>
    <row r="263" spans="1:15" x14ac:dyDescent="0.25">
      <c r="A263">
        <v>2738</v>
      </c>
      <c r="B263" t="s">
        <v>2077</v>
      </c>
      <c r="C263" t="s">
        <v>1748</v>
      </c>
      <c r="D263" t="s">
        <v>2076</v>
      </c>
      <c r="E263" t="s">
        <v>1947</v>
      </c>
      <c r="F263">
        <v>-20.4512514</v>
      </c>
      <c r="G263">
        <v>-54.6436682</v>
      </c>
      <c r="H263">
        <f>A263</f>
        <v>2738</v>
      </c>
      <c r="I263" t="str">
        <f>""""&amp;B263&amp;""""</f>
        <v>"ESCOLA ESTADUAL PROFESSOR OTAVIANO DA SILVEIRA JUNIOR"</v>
      </c>
      <c r="J263" t="str">
        <f>""""&amp;C263&amp;""""</f>
        <v>"01_MS_CPE"</v>
      </c>
      <c r="K263" t="str">
        <f>""""&amp;D263&amp;""""</f>
        <v>"LAR DO TRABALHADOR"</v>
      </c>
      <c r="L263" t="str">
        <f>""""&amp;E263&amp;""""</f>
        <v>"CAMPO GRANDE"</v>
      </c>
      <c r="M263" t="e">
        <f>""""&amp;#REF!&amp;""""</f>
        <v>#REF!</v>
      </c>
      <c r="N263" t="str">
        <f t="shared" si="9"/>
        <v>"-20,4512514"</v>
      </c>
      <c r="O263" t="str">
        <f t="shared" si="10"/>
        <v>"-54,6436682"</v>
      </c>
    </row>
    <row r="264" spans="1:15" x14ac:dyDescent="0.25">
      <c r="A264">
        <v>2739</v>
      </c>
      <c r="B264" t="s">
        <v>2078</v>
      </c>
      <c r="C264" t="s">
        <v>1748</v>
      </c>
      <c r="D264" t="s">
        <v>2079</v>
      </c>
      <c r="E264" t="s">
        <v>1947</v>
      </c>
      <c r="F264">
        <v>-20.441555000000001</v>
      </c>
      <c r="G264">
        <v>-54.656019000000001</v>
      </c>
      <c r="H264">
        <f>A264</f>
        <v>2739</v>
      </c>
      <c r="I264" t="str">
        <f>""""&amp;B264&amp;""""</f>
        <v>"ESCOLA ESTADUAL PROFESSORA ALICE NUNES ZAMPIERE"</v>
      </c>
      <c r="J264" t="str">
        <f>""""&amp;C264&amp;""""</f>
        <v>"01_MS_CPE"</v>
      </c>
      <c r="K264" t="str">
        <f>""""&amp;D264&amp;""""</f>
        <v>"JARDIM PANAMÁ I"</v>
      </c>
      <c r="L264" t="str">
        <f>""""&amp;E264&amp;""""</f>
        <v>"CAMPO GRANDE"</v>
      </c>
      <c r="M264" t="e">
        <f>""""&amp;#REF!&amp;""""</f>
        <v>#REF!</v>
      </c>
      <c r="N264" t="str">
        <f t="shared" si="9"/>
        <v>"-20,441555"</v>
      </c>
      <c r="O264" t="str">
        <f t="shared" si="10"/>
        <v>"-54,656019"</v>
      </c>
    </row>
    <row r="265" spans="1:15" x14ac:dyDescent="0.25">
      <c r="A265">
        <v>2740</v>
      </c>
      <c r="B265" t="s">
        <v>2080</v>
      </c>
      <c r="C265" t="s">
        <v>1748</v>
      </c>
      <c r="D265" t="s">
        <v>2081</v>
      </c>
      <c r="E265" t="s">
        <v>1947</v>
      </c>
      <c r="F265">
        <v>-20.440815600000001</v>
      </c>
      <c r="G265">
        <v>-54.652681100000002</v>
      </c>
      <c r="H265">
        <f>A265</f>
        <v>2740</v>
      </c>
      <c r="I265" t="str">
        <f>""""&amp;B265&amp;""""</f>
        <v>"ESCOLA MUNICIPAL JOÃO EVANGELISTA VIEIRA DE ALMEIDA"</v>
      </c>
      <c r="J265" t="str">
        <f>""""&amp;C265&amp;""""</f>
        <v>"01_MS_CPE"</v>
      </c>
      <c r="K265" t="str">
        <f>""""&amp;D265&amp;""""</f>
        <v>"VILA ALMEIDA"</v>
      </c>
      <c r="L265" t="str">
        <f>""""&amp;E265&amp;""""</f>
        <v>"CAMPO GRANDE"</v>
      </c>
      <c r="M265" t="e">
        <f>""""&amp;#REF!&amp;""""</f>
        <v>#REF!</v>
      </c>
      <c r="N265" t="str">
        <f t="shared" si="9"/>
        <v>"-20,4408156"</v>
      </c>
      <c r="O265" t="str">
        <f t="shared" si="10"/>
        <v>"-54,6526811"</v>
      </c>
    </row>
    <row r="266" spans="1:15" x14ac:dyDescent="0.25">
      <c r="A266">
        <v>2741</v>
      </c>
      <c r="B266" t="s">
        <v>2082</v>
      </c>
      <c r="C266" t="s">
        <v>1748</v>
      </c>
      <c r="D266" t="s">
        <v>2083</v>
      </c>
      <c r="E266" t="s">
        <v>1947</v>
      </c>
      <c r="F266">
        <v>-20.417845100000001</v>
      </c>
      <c r="G266">
        <v>-54.662155400000003</v>
      </c>
      <c r="H266">
        <f>A266</f>
        <v>2741</v>
      </c>
      <c r="I266" t="str">
        <f>""""&amp;B266&amp;""""</f>
        <v>"ESCOLA ESTADUAL SEBASTIÃO SANTANA DE OLIVEIRA"</v>
      </c>
      <c r="J266" t="str">
        <f>""""&amp;C266&amp;""""</f>
        <v>"01_MS_CPE"</v>
      </c>
      <c r="K266" t="str">
        <f>""""&amp;D266&amp;""""</f>
        <v>"CONJUNTO JOSÉ ABRAÃO"</v>
      </c>
      <c r="L266" t="str">
        <f>""""&amp;E266&amp;""""</f>
        <v>"CAMPO GRANDE"</v>
      </c>
      <c r="M266" t="e">
        <f>""""&amp;#REF!&amp;""""</f>
        <v>#REF!</v>
      </c>
      <c r="N266" t="str">
        <f t="shared" si="9"/>
        <v>"-20,4178451"</v>
      </c>
      <c r="O266" t="str">
        <f t="shared" si="10"/>
        <v>"-54,6621554"</v>
      </c>
    </row>
    <row r="267" spans="1:15" x14ac:dyDescent="0.25">
      <c r="A267">
        <v>2742</v>
      </c>
      <c r="B267" t="s">
        <v>2084</v>
      </c>
      <c r="C267" t="s">
        <v>1748</v>
      </c>
      <c r="D267" t="s">
        <v>36</v>
      </c>
      <c r="E267" t="s">
        <v>1947</v>
      </c>
      <c r="F267">
        <v>-20.420753999999899</v>
      </c>
      <c r="G267">
        <v>-54.663890500000001</v>
      </c>
      <c r="H267">
        <f>A267</f>
        <v>2742</v>
      </c>
      <c r="I267" t="str">
        <f>""""&amp;B267&amp;""""</f>
        <v>"UNIVERSIDADE ESTADUAL DE MATO GROSSO DO SUL - UEMS BLOCOS B, C, E e G"</v>
      </c>
      <c r="J267" t="str">
        <f>""""&amp;C267&amp;""""</f>
        <v>"01_MS_CPE"</v>
      </c>
      <c r="K267" t="str">
        <f>""""&amp;D267&amp;""""</f>
        <v>"SANTO AMARO"</v>
      </c>
      <c r="L267" t="str">
        <f>""""&amp;E267&amp;""""</f>
        <v>"CAMPO GRANDE"</v>
      </c>
      <c r="M267" t="e">
        <f>""""&amp;#REF!&amp;""""</f>
        <v>#REF!</v>
      </c>
      <c r="N267" t="str">
        <f t="shared" si="9"/>
        <v>"-20,4207539999999"</v>
      </c>
      <c r="O267" t="str">
        <f t="shared" si="10"/>
        <v>"-54,6638905"</v>
      </c>
    </row>
    <row r="268" spans="1:15" x14ac:dyDescent="0.25">
      <c r="A268">
        <v>2743</v>
      </c>
      <c r="B268" t="s">
        <v>2085</v>
      </c>
      <c r="C268" t="s">
        <v>1748</v>
      </c>
      <c r="D268" t="s">
        <v>2086</v>
      </c>
      <c r="E268" t="s">
        <v>1947</v>
      </c>
      <c r="F268">
        <v>-20.4233736999999</v>
      </c>
      <c r="G268">
        <v>-54.634388800000004</v>
      </c>
      <c r="H268">
        <f>A268</f>
        <v>2743</v>
      </c>
      <c r="I268" t="str">
        <f>""""&amp;B268&amp;""""</f>
        <v>"ESCOLA ESTADUAL PROFESSORA FAUSTA GARCIA BUENO"</v>
      </c>
      <c r="J268" t="str">
        <f>""""&amp;C268&amp;""""</f>
        <v>"01_MS_CPE"</v>
      </c>
      <c r="K268" t="str">
        <f>""""&amp;D268&amp;""""</f>
        <v>"COOPHASUL"</v>
      </c>
      <c r="L268" t="str">
        <f>""""&amp;E268&amp;""""</f>
        <v>"CAMPO GRANDE"</v>
      </c>
      <c r="M268" t="e">
        <f>""""&amp;#REF!&amp;""""</f>
        <v>#REF!</v>
      </c>
      <c r="N268" t="str">
        <f t="shared" si="9"/>
        <v>"-20,4233736999999"</v>
      </c>
      <c r="O268" t="str">
        <f t="shared" si="10"/>
        <v>"-54,6343888"</v>
      </c>
    </row>
    <row r="269" spans="1:15" x14ac:dyDescent="0.25">
      <c r="A269">
        <v>2744</v>
      </c>
      <c r="B269" t="s">
        <v>2087</v>
      </c>
      <c r="C269" t="s">
        <v>1748</v>
      </c>
      <c r="D269" t="s">
        <v>24</v>
      </c>
      <c r="E269" t="s">
        <v>2088</v>
      </c>
      <c r="F269">
        <v>-21.716196199999899</v>
      </c>
      <c r="G269">
        <v>-52.4251924</v>
      </c>
      <c r="H269">
        <f>A269</f>
        <v>2744</v>
      </c>
      <c r="I269" t="str">
        <f>""""&amp;B269&amp;""""</f>
        <v>"EE MANOEL DA COSTA LIMA"</v>
      </c>
      <c r="J269" t="str">
        <f>""""&amp;C269&amp;""""</f>
        <v>"01_MS_CPE"</v>
      </c>
      <c r="K269" t="str">
        <f>""""&amp;D269&amp;""""</f>
        <v>"CENTRO"</v>
      </c>
      <c r="L269" t="str">
        <f>""""&amp;E269&amp;""""</f>
        <v>"BATAGUASSU"</v>
      </c>
      <c r="M269" t="e">
        <f>""""&amp;#REF!&amp;""""</f>
        <v>#REF!</v>
      </c>
      <c r="N269" t="str">
        <f t="shared" si="9"/>
        <v>"-21,7161961999999"</v>
      </c>
      <c r="O269" t="str">
        <f t="shared" si="10"/>
        <v>"-52,4251924"</v>
      </c>
    </row>
    <row r="270" spans="1:15" x14ac:dyDescent="0.25">
      <c r="A270">
        <v>2745</v>
      </c>
      <c r="B270" t="s">
        <v>2089</v>
      </c>
      <c r="C270" t="s">
        <v>1748</v>
      </c>
      <c r="D270" t="s">
        <v>2090</v>
      </c>
      <c r="E270" t="s">
        <v>2088</v>
      </c>
      <c r="F270">
        <v>-21.714462699999899</v>
      </c>
      <c r="G270">
        <v>-52.416728499999898</v>
      </c>
      <c r="H270">
        <f>A270</f>
        <v>2745</v>
      </c>
      <c r="I270" t="str">
        <f>""""&amp;B270&amp;""""</f>
        <v>"EE PERI MARTINS"</v>
      </c>
      <c r="J270" t="str">
        <f>""""&amp;C270&amp;""""</f>
        <v>"01_MS_CPE"</v>
      </c>
      <c r="K270" t="str">
        <f>""""&amp;D270&amp;""""</f>
        <v>"JARDIM SANTA MARIA"</v>
      </c>
      <c r="L270" t="str">
        <f>""""&amp;E270&amp;""""</f>
        <v>"BATAGUASSU"</v>
      </c>
      <c r="M270" t="e">
        <f>""""&amp;#REF!&amp;""""</f>
        <v>#REF!</v>
      </c>
      <c r="N270" t="str">
        <f t="shared" si="9"/>
        <v>"-21,7144626999999"</v>
      </c>
      <c r="O270" t="str">
        <f t="shared" si="10"/>
        <v>"-52,4167284999999"</v>
      </c>
    </row>
    <row r="271" spans="1:15" x14ac:dyDescent="0.25">
      <c r="A271">
        <v>2746</v>
      </c>
      <c r="B271" t="s">
        <v>2091</v>
      </c>
      <c r="C271" t="s">
        <v>1748</v>
      </c>
      <c r="D271" t="s">
        <v>24</v>
      </c>
      <c r="E271" t="s">
        <v>2088</v>
      </c>
      <c r="F271">
        <v>-21.717717100000002</v>
      </c>
      <c r="G271">
        <v>-52.422792399999899</v>
      </c>
      <c r="H271">
        <f>A271</f>
        <v>2746</v>
      </c>
      <c r="I271" t="str">
        <f>""""&amp;B271&amp;""""</f>
        <v>"ESCOLA ESTADUAL PROFESSOR BRÁZ SINIGÁGLIA"</v>
      </c>
      <c r="J271" t="str">
        <f>""""&amp;C271&amp;""""</f>
        <v>"01_MS_CPE"</v>
      </c>
      <c r="K271" t="str">
        <f>""""&amp;D271&amp;""""</f>
        <v>"CENTRO"</v>
      </c>
      <c r="L271" t="str">
        <f>""""&amp;E271&amp;""""</f>
        <v>"BATAGUASSU"</v>
      </c>
      <c r="M271" t="e">
        <f>""""&amp;#REF!&amp;""""</f>
        <v>#REF!</v>
      </c>
      <c r="N271" t="str">
        <f t="shared" si="9"/>
        <v>"-21,7177171"</v>
      </c>
      <c r="O271" t="str">
        <f t="shared" si="10"/>
        <v>"-52,4227923999999"</v>
      </c>
    </row>
    <row r="272" spans="1:15" x14ac:dyDescent="0.25">
      <c r="A272">
        <v>2747</v>
      </c>
      <c r="B272" t="s">
        <v>2092</v>
      </c>
      <c r="C272" t="s">
        <v>1748</v>
      </c>
      <c r="D272" t="s">
        <v>24</v>
      </c>
      <c r="E272" t="s">
        <v>2088</v>
      </c>
      <c r="F272">
        <v>-21.7160432999999</v>
      </c>
      <c r="G272">
        <v>-52.428514499999899</v>
      </c>
      <c r="H272">
        <f>A272</f>
        <v>2747</v>
      </c>
      <c r="I272" t="str">
        <f>""""&amp;B272&amp;""""</f>
        <v>"ESCOLA MUNICIPAL MARECHAL RODON"</v>
      </c>
      <c r="J272" t="str">
        <f>""""&amp;C272&amp;""""</f>
        <v>"01_MS_CPE"</v>
      </c>
      <c r="K272" t="str">
        <f>""""&amp;D272&amp;""""</f>
        <v>"CENTRO"</v>
      </c>
      <c r="L272" t="str">
        <f>""""&amp;E272&amp;""""</f>
        <v>"BATAGUASSU"</v>
      </c>
      <c r="M272" t="e">
        <f>""""&amp;#REF!&amp;""""</f>
        <v>#REF!</v>
      </c>
      <c r="N272" t="str">
        <f t="shared" si="9"/>
        <v>"-21,7160432999999"</v>
      </c>
      <c r="O272" t="str">
        <f t="shared" si="10"/>
        <v>"-52,4285144999999"</v>
      </c>
    </row>
    <row r="273" spans="1:15" x14ac:dyDescent="0.25">
      <c r="A273">
        <v>2748</v>
      </c>
      <c r="B273" t="s">
        <v>2093</v>
      </c>
      <c r="C273" t="s">
        <v>1748</v>
      </c>
      <c r="D273" t="s">
        <v>1772</v>
      </c>
      <c r="E273" t="s">
        <v>2094</v>
      </c>
      <c r="F273">
        <v>-20.465120899999899</v>
      </c>
      <c r="G273">
        <v>-55.7662438999999</v>
      </c>
      <c r="H273">
        <f>A273</f>
        <v>2748</v>
      </c>
      <c r="I273" t="str">
        <f>""""&amp;B273&amp;""""</f>
        <v>"EE FELIPE ORRO"</v>
      </c>
      <c r="J273" t="str">
        <f>""""&amp;C273&amp;""""</f>
        <v>"01_MS_CPE"</v>
      </c>
      <c r="K273" t="str">
        <f>""""&amp;D273&amp;""""</f>
        <v>"SANTA TEREZINHA"</v>
      </c>
      <c r="L273" t="str">
        <f>""""&amp;E273&amp;""""</f>
        <v>"AQUIDAUANA"</v>
      </c>
      <c r="M273" t="e">
        <f>""""&amp;#REF!&amp;""""</f>
        <v>#REF!</v>
      </c>
      <c r="N273" t="str">
        <f t="shared" si="9"/>
        <v>"-20,4651208999999"</v>
      </c>
      <c r="O273" t="str">
        <f t="shared" si="10"/>
        <v>"-55,7662438999999"</v>
      </c>
    </row>
    <row r="274" spans="1:15" x14ac:dyDescent="0.25">
      <c r="A274">
        <v>2749</v>
      </c>
      <c r="B274" t="s">
        <v>2095</v>
      </c>
      <c r="C274" t="s">
        <v>1748</v>
      </c>
      <c r="D274" t="s">
        <v>2096</v>
      </c>
      <c r="E274" t="s">
        <v>2094</v>
      </c>
      <c r="F274">
        <v>-20.480503500000001</v>
      </c>
      <c r="G274">
        <v>-55.792898600000001</v>
      </c>
      <c r="H274">
        <f>A274</f>
        <v>2749</v>
      </c>
      <c r="I274" t="str">
        <f>""""&amp;B274&amp;""""</f>
        <v>"EE CANDIDO MARIANO"</v>
      </c>
      <c r="J274" t="str">
        <f>""""&amp;C274&amp;""""</f>
        <v>"01_MS_CPE"</v>
      </c>
      <c r="K274" t="str">
        <f>""""&amp;D274&amp;""""</f>
        <v>"GUANANDY"</v>
      </c>
      <c r="L274" t="str">
        <f>""""&amp;E274&amp;""""</f>
        <v>"AQUIDAUANA"</v>
      </c>
      <c r="M274" t="e">
        <f>""""&amp;#REF!&amp;""""</f>
        <v>#REF!</v>
      </c>
      <c r="N274" t="str">
        <f t="shared" si="9"/>
        <v>"-20,4805035"</v>
      </c>
      <c r="O274" t="str">
        <f t="shared" si="10"/>
        <v>"-55,7928986"</v>
      </c>
    </row>
    <row r="275" spans="1:15" x14ac:dyDescent="0.25">
      <c r="A275">
        <v>2750</v>
      </c>
      <c r="B275" t="s">
        <v>2097</v>
      </c>
      <c r="C275" t="s">
        <v>1748</v>
      </c>
      <c r="D275" t="s">
        <v>2098</v>
      </c>
      <c r="E275" t="s">
        <v>2094</v>
      </c>
      <c r="F275">
        <v>-20.4727946</v>
      </c>
      <c r="G275">
        <v>-55.789983100000001</v>
      </c>
      <c r="H275">
        <f>A275</f>
        <v>2750</v>
      </c>
      <c r="I275" t="str">
        <f>""""&amp;B275&amp;""""</f>
        <v>"EE CEL JOSE ALVES RIBEIRO"</v>
      </c>
      <c r="J275" t="str">
        <f>""""&amp;C275&amp;""""</f>
        <v>"01_MS_CPE"</v>
      </c>
      <c r="K275" t="str">
        <f>""""&amp;D275&amp;""""</f>
        <v>"ALTO"</v>
      </c>
      <c r="L275" t="str">
        <f>""""&amp;E275&amp;""""</f>
        <v>"AQUIDAUANA"</v>
      </c>
      <c r="M275" t="e">
        <f>""""&amp;#REF!&amp;""""</f>
        <v>#REF!</v>
      </c>
      <c r="N275" t="str">
        <f t="shared" si="9"/>
        <v>"-20,4727946"</v>
      </c>
      <c r="O275" t="str">
        <f t="shared" si="10"/>
        <v>"-55,7899831"</v>
      </c>
    </row>
    <row r="276" spans="1:15" x14ac:dyDescent="0.25">
      <c r="A276">
        <v>2751</v>
      </c>
      <c r="B276" t="s">
        <v>2099</v>
      </c>
      <c r="C276" t="s">
        <v>1748</v>
      </c>
      <c r="D276" t="s">
        <v>2100</v>
      </c>
      <c r="E276" t="s">
        <v>2094</v>
      </c>
      <c r="F276">
        <v>-20.452677900000001</v>
      </c>
      <c r="G276">
        <v>-55.792821199999899</v>
      </c>
      <c r="H276">
        <f>A276</f>
        <v>2751</v>
      </c>
      <c r="I276" t="str">
        <f>""""&amp;B276&amp;""""</f>
        <v>"EE Profª Marly Russo Rodrigues"</v>
      </c>
      <c r="J276" t="str">
        <f>""""&amp;C276&amp;""""</f>
        <v>"01_MS_CPE"</v>
      </c>
      <c r="K276" t="str">
        <f>""""&amp;D276&amp;""""</f>
        <v>"Nova Aquidauana"</v>
      </c>
      <c r="L276" t="str">
        <f>""""&amp;E276&amp;""""</f>
        <v>"AQUIDAUANA"</v>
      </c>
      <c r="M276" t="e">
        <f>""""&amp;#REF!&amp;""""</f>
        <v>#REF!</v>
      </c>
      <c r="N276" t="str">
        <f t="shared" si="9"/>
        <v>"-20,4526779"</v>
      </c>
      <c r="O276" t="str">
        <f t="shared" si="10"/>
        <v>"-55,7928211999999"</v>
      </c>
    </row>
    <row r="277" spans="1:15" x14ac:dyDescent="0.25">
      <c r="A277">
        <v>2752</v>
      </c>
      <c r="B277" t="s">
        <v>2101</v>
      </c>
      <c r="C277" t="s">
        <v>1748</v>
      </c>
      <c r="D277" t="s">
        <v>2102</v>
      </c>
      <c r="E277" t="s">
        <v>2094</v>
      </c>
      <c r="F277">
        <v>-20.463843600000001</v>
      </c>
      <c r="G277">
        <v>-55.761854100000001</v>
      </c>
      <c r="H277">
        <f>A277</f>
        <v>2752</v>
      </c>
      <c r="I277" t="str">
        <f>""""&amp;B277&amp;""""</f>
        <v>"EE PROFª. DORIS MENDES TRINDADE"</v>
      </c>
      <c r="J277" t="str">
        <f>""""&amp;C277&amp;""""</f>
        <v>"01_MS_CPE"</v>
      </c>
      <c r="K277" t="str">
        <f>""""&amp;D277&amp;""""</f>
        <v>"VILA SANTA TEREZINHA"</v>
      </c>
      <c r="L277" t="str">
        <f>""""&amp;E277&amp;""""</f>
        <v>"AQUIDAUANA"</v>
      </c>
      <c r="M277" t="e">
        <f>""""&amp;#REF!&amp;""""</f>
        <v>#REF!</v>
      </c>
      <c r="N277" t="str">
        <f t="shared" si="9"/>
        <v>"-20,4638436"</v>
      </c>
      <c r="O277" t="str">
        <f t="shared" si="10"/>
        <v>"-55,7618541"</v>
      </c>
    </row>
    <row r="278" spans="1:15" x14ac:dyDescent="0.25">
      <c r="A278">
        <v>2753</v>
      </c>
      <c r="B278" t="s">
        <v>2103</v>
      </c>
      <c r="C278" t="s">
        <v>1748</v>
      </c>
      <c r="D278" t="s">
        <v>2098</v>
      </c>
      <c r="E278" t="s">
        <v>2094</v>
      </c>
      <c r="F278">
        <v>-20.468204199999899</v>
      </c>
      <c r="G278">
        <v>-55.7812298999999</v>
      </c>
      <c r="H278">
        <f>A278</f>
        <v>2753</v>
      </c>
      <c r="I278" t="str">
        <f>""""&amp;B278&amp;""""</f>
        <v>"EE PROF. ANTÔNIO SALUSTIO AREIAS"</v>
      </c>
      <c r="J278" t="str">
        <f>""""&amp;C278&amp;""""</f>
        <v>"01_MS_CPE"</v>
      </c>
      <c r="K278" t="str">
        <f>""""&amp;D278&amp;""""</f>
        <v>"ALTO"</v>
      </c>
      <c r="L278" t="str">
        <f>""""&amp;E278&amp;""""</f>
        <v>"AQUIDAUANA"</v>
      </c>
      <c r="M278" t="e">
        <f>""""&amp;#REF!&amp;""""</f>
        <v>#REF!</v>
      </c>
      <c r="N278" t="str">
        <f t="shared" si="9"/>
        <v>"-20,4682041999999"</v>
      </c>
      <c r="O278" t="str">
        <f t="shared" si="10"/>
        <v>"-55,7812298999999"</v>
      </c>
    </row>
    <row r="279" spans="1:15" x14ac:dyDescent="0.25">
      <c r="A279">
        <v>2754</v>
      </c>
      <c r="B279" t="s">
        <v>2104</v>
      </c>
      <c r="C279" t="s">
        <v>1748</v>
      </c>
      <c r="D279" t="s">
        <v>2105</v>
      </c>
      <c r="E279" t="s">
        <v>2094</v>
      </c>
      <c r="F279">
        <v>-20.4680579999999</v>
      </c>
      <c r="G279">
        <v>-55.785798999999898</v>
      </c>
      <c r="H279">
        <f>A279</f>
        <v>2754</v>
      </c>
      <c r="I279" t="str">
        <f>""""&amp;B279&amp;""""</f>
        <v>"EE PROF. LUIZ MONGELLI"</v>
      </c>
      <c r="J279" t="str">
        <f>""""&amp;C279&amp;""""</f>
        <v>"01_MS_CPE"</v>
      </c>
      <c r="K279" t="str">
        <f>""""&amp;D279&amp;""""</f>
        <v>"VILA POPULAR"</v>
      </c>
      <c r="L279" t="str">
        <f>""""&amp;E279&amp;""""</f>
        <v>"AQUIDAUANA"</v>
      </c>
      <c r="M279" t="e">
        <f>""""&amp;#REF!&amp;""""</f>
        <v>#REF!</v>
      </c>
      <c r="N279" t="str">
        <f t="shared" si="9"/>
        <v>"-20,4680579999999"</v>
      </c>
      <c r="O279" t="str">
        <f t="shared" si="10"/>
        <v>"-55,7857989999999"</v>
      </c>
    </row>
    <row r="280" spans="1:15" x14ac:dyDescent="0.25">
      <c r="A280">
        <v>2755</v>
      </c>
      <c r="B280" t="s">
        <v>2106</v>
      </c>
      <c r="C280" t="s">
        <v>1748</v>
      </c>
      <c r="D280" t="s">
        <v>2098</v>
      </c>
      <c r="E280" t="s">
        <v>2094</v>
      </c>
      <c r="F280">
        <v>-20.4565602999999</v>
      </c>
      <c r="G280">
        <v>-55.7785922999999</v>
      </c>
      <c r="H280">
        <f>A280</f>
        <v>2755</v>
      </c>
      <c r="I280" t="str">
        <f>""""&amp;B280&amp;""""</f>
        <v>"EE MAL. DEODORO DA FONSECA"</v>
      </c>
      <c r="J280" t="str">
        <f>""""&amp;C280&amp;""""</f>
        <v>"01_MS_CPE"</v>
      </c>
      <c r="K280" t="str">
        <f>""""&amp;D280&amp;""""</f>
        <v>"ALTO"</v>
      </c>
      <c r="L280" t="str">
        <f>""""&amp;E280&amp;""""</f>
        <v>"AQUIDAUANA"</v>
      </c>
      <c r="M280" t="e">
        <f>""""&amp;#REF!&amp;""""</f>
        <v>#REF!</v>
      </c>
      <c r="N280" t="str">
        <f t="shared" si="9"/>
        <v>"-20,4565602999999"</v>
      </c>
      <c r="O280" t="str">
        <f t="shared" si="10"/>
        <v>"-55,7785922999999"</v>
      </c>
    </row>
    <row r="281" spans="1:15" x14ac:dyDescent="0.25">
      <c r="A281">
        <v>2756</v>
      </c>
      <c r="B281" t="s">
        <v>2107</v>
      </c>
      <c r="C281" t="s">
        <v>1748</v>
      </c>
      <c r="D281" t="s">
        <v>24</v>
      </c>
      <c r="E281" t="s">
        <v>2108</v>
      </c>
      <c r="F281">
        <v>-21.626611100000002</v>
      </c>
      <c r="G281">
        <v>-55.155002099999898</v>
      </c>
      <c r="H281">
        <f>A281</f>
        <v>2756</v>
      </c>
      <c r="I281" t="str">
        <f>""""&amp;B281&amp;""""</f>
        <v>"UEMS - UNIVERSIDADE ESTADUAL DO MATO GROSSO DO SUL"</v>
      </c>
      <c r="J281" t="str">
        <f>""""&amp;C281&amp;""""</f>
        <v>"01_MS_CPE"</v>
      </c>
      <c r="K281" t="str">
        <f>""""&amp;D281&amp;""""</f>
        <v>"CENTRO"</v>
      </c>
      <c r="L281" t="str">
        <f>""""&amp;E281&amp;""""</f>
        <v>"MARACAJU"</v>
      </c>
      <c r="M281" t="e">
        <f>""""&amp;#REF!&amp;""""</f>
        <v>#REF!</v>
      </c>
      <c r="N281" t="str">
        <f t="shared" si="9"/>
        <v>"-21,6266111"</v>
      </c>
      <c r="O281" t="str">
        <f t="shared" si="10"/>
        <v>"-55,1550020999999"</v>
      </c>
    </row>
    <row r="282" spans="1:15" x14ac:dyDescent="0.25">
      <c r="A282">
        <v>2757</v>
      </c>
      <c r="B282" t="s">
        <v>2109</v>
      </c>
      <c r="C282" t="s">
        <v>1748</v>
      </c>
      <c r="D282" t="s">
        <v>2110</v>
      </c>
      <c r="E282" t="s">
        <v>2108</v>
      </c>
      <c r="F282">
        <v>-21.606408900000002</v>
      </c>
      <c r="G282">
        <v>-55.167597700000002</v>
      </c>
      <c r="H282">
        <f>A282</f>
        <v>2757</v>
      </c>
      <c r="I282" t="str">
        <f>""""&amp;B282&amp;""""</f>
        <v>"EE CORONEL LIMA DE FIGUEIREDO"</v>
      </c>
      <c r="J282" t="str">
        <f>""""&amp;C282&amp;""""</f>
        <v>"01_MS_CPE"</v>
      </c>
      <c r="K282" t="str">
        <f>""""&amp;D282&amp;""""</f>
        <v>"VILA JUQUITA"</v>
      </c>
      <c r="L282" t="str">
        <f>""""&amp;E282&amp;""""</f>
        <v>"MARACAJU"</v>
      </c>
      <c r="M282" t="e">
        <f>""""&amp;#REF!&amp;""""</f>
        <v>#REF!</v>
      </c>
      <c r="N282" t="str">
        <f t="shared" si="9"/>
        <v>"-21,6064089"</v>
      </c>
      <c r="O282" t="str">
        <f t="shared" si="10"/>
        <v>"-55,1675977"</v>
      </c>
    </row>
    <row r="283" spans="1:15" x14ac:dyDescent="0.25">
      <c r="A283">
        <v>2758</v>
      </c>
      <c r="B283" t="s">
        <v>2111</v>
      </c>
      <c r="C283" t="s">
        <v>1748</v>
      </c>
      <c r="D283" t="s">
        <v>24</v>
      </c>
      <c r="E283" t="s">
        <v>2108</v>
      </c>
      <c r="F283">
        <v>-21.622530099999899</v>
      </c>
      <c r="G283">
        <v>-55.1530073999999</v>
      </c>
      <c r="H283">
        <f>A283</f>
        <v>2758</v>
      </c>
      <c r="I283" t="str">
        <f>""""&amp;B283&amp;""""</f>
        <v>"EE PADRE CONSTANTINO DE MONTE"</v>
      </c>
      <c r="J283" t="str">
        <f>""""&amp;C283&amp;""""</f>
        <v>"01_MS_CPE"</v>
      </c>
      <c r="K283" t="str">
        <f>""""&amp;D283&amp;""""</f>
        <v>"CENTRO"</v>
      </c>
      <c r="L283" t="str">
        <f>""""&amp;E283&amp;""""</f>
        <v>"MARACAJU"</v>
      </c>
      <c r="M283" t="e">
        <f>""""&amp;#REF!&amp;""""</f>
        <v>#REF!</v>
      </c>
      <c r="N283" t="str">
        <f t="shared" si="9"/>
        <v>"-21,6225300999999"</v>
      </c>
      <c r="O283" t="str">
        <f t="shared" si="10"/>
        <v>"-55,1530073999999"</v>
      </c>
    </row>
    <row r="284" spans="1:15" x14ac:dyDescent="0.25">
      <c r="A284">
        <v>2759</v>
      </c>
      <c r="B284" t="s">
        <v>2112</v>
      </c>
      <c r="C284" t="s">
        <v>1748</v>
      </c>
      <c r="D284" t="s">
        <v>24</v>
      </c>
      <c r="E284" t="s">
        <v>2108</v>
      </c>
      <c r="F284">
        <v>-21.623619999999899</v>
      </c>
      <c r="G284">
        <v>-55.1574039999999</v>
      </c>
      <c r="H284">
        <f>A284</f>
        <v>2759</v>
      </c>
      <c r="I284" t="str">
        <f>""""&amp;B284&amp;""""</f>
        <v>"ESCOLA MUNICIPAL JOÃO PEDRO FERNANDES"</v>
      </c>
      <c r="J284" t="str">
        <f>""""&amp;C284&amp;""""</f>
        <v>"01_MS_CPE"</v>
      </c>
      <c r="K284" t="str">
        <f>""""&amp;D284&amp;""""</f>
        <v>"CENTRO"</v>
      </c>
      <c r="L284" t="str">
        <f>""""&amp;E284&amp;""""</f>
        <v>"MARACAJU"</v>
      </c>
      <c r="M284" t="e">
        <f>""""&amp;#REF!&amp;""""</f>
        <v>#REF!</v>
      </c>
      <c r="N284" t="str">
        <f t="shared" si="9"/>
        <v>"-21,6236199999999"</v>
      </c>
      <c r="O284" t="str">
        <f t="shared" si="10"/>
        <v>"-55,1574039999999"</v>
      </c>
    </row>
    <row r="285" spans="1:15" x14ac:dyDescent="0.25">
      <c r="A285">
        <v>2760</v>
      </c>
      <c r="B285" t="s">
        <v>2113</v>
      </c>
      <c r="C285" t="s">
        <v>1748</v>
      </c>
      <c r="D285" t="s">
        <v>2114</v>
      </c>
      <c r="E285" t="s">
        <v>2108</v>
      </c>
      <c r="F285">
        <v>-21.6281593</v>
      </c>
      <c r="G285">
        <v>-55.1673876999999</v>
      </c>
      <c r="H285">
        <f>A285</f>
        <v>2760</v>
      </c>
      <c r="I285" t="str">
        <f>""""&amp;B285&amp;""""</f>
        <v>"ESCOLA ESTADUAL CAMBARAI"</v>
      </c>
      <c r="J285" t="str">
        <f>""""&amp;C285&amp;""""</f>
        <v>"01_MS_CPE"</v>
      </c>
      <c r="K285" t="str">
        <f>""""&amp;D285&amp;""""</f>
        <v>"CAMBARAI"</v>
      </c>
      <c r="L285" t="str">
        <f>""""&amp;E285&amp;""""</f>
        <v>"MARACAJU"</v>
      </c>
      <c r="M285" t="e">
        <f>""""&amp;#REF!&amp;""""</f>
        <v>#REF!</v>
      </c>
      <c r="N285" t="str">
        <f t="shared" si="9"/>
        <v>"-21,6281593"</v>
      </c>
      <c r="O285" t="str">
        <f t="shared" si="10"/>
        <v>"-55,1673876999999"</v>
      </c>
    </row>
    <row r="286" spans="1:15" x14ac:dyDescent="0.25">
      <c r="A286">
        <v>2761</v>
      </c>
      <c r="B286" t="s">
        <v>2115</v>
      </c>
      <c r="C286" t="s">
        <v>1748</v>
      </c>
      <c r="D286" t="s">
        <v>2116</v>
      </c>
      <c r="E286" t="s">
        <v>2117</v>
      </c>
      <c r="F286">
        <v>-20.939253900000001</v>
      </c>
      <c r="G286">
        <v>-54.9594130999999</v>
      </c>
      <c r="H286">
        <f>A286</f>
        <v>2761</v>
      </c>
      <c r="I286" t="str">
        <f>""""&amp;B286&amp;""""</f>
        <v>"EE PROFA CATARINA DE ABREU"</v>
      </c>
      <c r="J286" t="str">
        <f>""""&amp;C286&amp;""""</f>
        <v>"01_MS_CPE"</v>
      </c>
      <c r="K286" t="str">
        <f>""""&amp;D286&amp;""""</f>
        <v>"SAO BENTO"</v>
      </c>
      <c r="L286" t="str">
        <f>""""&amp;E286&amp;""""</f>
        <v>"SIDROLANDIA"</v>
      </c>
      <c r="M286" t="e">
        <f>""""&amp;#REF!&amp;""""</f>
        <v>#REF!</v>
      </c>
      <c r="N286" t="str">
        <f t="shared" si="9"/>
        <v>"-20,9392539"</v>
      </c>
      <c r="O286" t="str">
        <f t="shared" si="10"/>
        <v>"-54,9594130999999"</v>
      </c>
    </row>
    <row r="287" spans="1:15" x14ac:dyDescent="0.25">
      <c r="A287">
        <v>2762</v>
      </c>
      <c r="B287" t="s">
        <v>2118</v>
      </c>
      <c r="C287" t="s">
        <v>1748</v>
      </c>
      <c r="D287" t="s">
        <v>2119</v>
      </c>
      <c r="E287" t="s">
        <v>2117</v>
      </c>
      <c r="F287">
        <v>-20.926292100000001</v>
      </c>
      <c r="G287">
        <v>-54.9588441</v>
      </c>
      <c r="H287">
        <f>A287</f>
        <v>2762</v>
      </c>
      <c r="I287" t="str">
        <f>""""&amp;B287&amp;""""</f>
        <v>"EE SIDRONIO ANTUNES DE ANDRADE"</v>
      </c>
      <c r="J287" t="str">
        <f>""""&amp;C287&amp;""""</f>
        <v>"01_MS_CPE"</v>
      </c>
      <c r="K287" t="str">
        <f>""""&amp;D287&amp;""""</f>
        <v>"PE DE CEDRO"</v>
      </c>
      <c r="L287" t="str">
        <f>""""&amp;E287&amp;""""</f>
        <v>"SIDROLANDIA"</v>
      </c>
      <c r="M287" t="e">
        <f>""""&amp;#REF!&amp;""""</f>
        <v>#REF!</v>
      </c>
      <c r="N287" t="str">
        <f t="shared" si="9"/>
        <v>"-20,9262921"</v>
      </c>
      <c r="O287" t="str">
        <f t="shared" si="10"/>
        <v>"-54,9588441"</v>
      </c>
    </row>
    <row r="288" spans="1:15" x14ac:dyDescent="0.25">
      <c r="A288">
        <v>2763</v>
      </c>
      <c r="B288" t="s">
        <v>2120</v>
      </c>
      <c r="C288" t="s">
        <v>1748</v>
      </c>
      <c r="D288" t="s">
        <v>24</v>
      </c>
      <c r="E288" t="s">
        <v>2117</v>
      </c>
      <c r="F288">
        <v>-20.930802799999899</v>
      </c>
      <c r="G288">
        <v>-54.960970199999899</v>
      </c>
      <c r="H288">
        <f>A288</f>
        <v>2763</v>
      </c>
      <c r="I288" t="str">
        <f>""""&amp;B288&amp;""""</f>
        <v>"ESCOLA MUNICIPAL PEDRO ALEIXO"</v>
      </c>
      <c r="J288" t="str">
        <f>""""&amp;C288&amp;""""</f>
        <v>"01_MS_CPE"</v>
      </c>
      <c r="K288" t="str">
        <f>""""&amp;D288&amp;""""</f>
        <v>"CENTRO"</v>
      </c>
      <c r="L288" t="str">
        <f>""""&amp;E288&amp;""""</f>
        <v>"SIDROLANDIA"</v>
      </c>
      <c r="M288" t="e">
        <f>""""&amp;#REF!&amp;""""</f>
        <v>#REF!</v>
      </c>
      <c r="N288" t="str">
        <f t="shared" si="9"/>
        <v>"-20,9308027999999"</v>
      </c>
      <c r="O288" t="str">
        <f t="shared" si="10"/>
        <v>"-54,9609701999999"</v>
      </c>
    </row>
    <row r="289" spans="1:15" x14ac:dyDescent="0.25">
      <c r="A289">
        <v>2764</v>
      </c>
      <c r="B289" t="s">
        <v>2121</v>
      </c>
      <c r="C289" t="s">
        <v>1748</v>
      </c>
      <c r="D289" t="s">
        <v>2116</v>
      </c>
      <c r="E289" t="s">
        <v>2117</v>
      </c>
      <c r="F289">
        <v>-20.9385460999999</v>
      </c>
      <c r="G289">
        <v>-54.955954300000002</v>
      </c>
      <c r="H289">
        <f>A289</f>
        <v>2764</v>
      </c>
      <c r="I289" t="str">
        <f>""""&amp;B289&amp;""""</f>
        <v>"ESCOLA MUNICIPAL PORFIRIA LOPES DO NASCIMENTO"</v>
      </c>
      <c r="J289" t="str">
        <f>""""&amp;C289&amp;""""</f>
        <v>"01_MS_CPE"</v>
      </c>
      <c r="K289" t="str">
        <f>""""&amp;D289&amp;""""</f>
        <v>"SAO BENTO"</v>
      </c>
      <c r="L289" t="str">
        <f>""""&amp;E289&amp;""""</f>
        <v>"SIDROLANDIA"</v>
      </c>
      <c r="M289" t="e">
        <f>""""&amp;#REF!&amp;""""</f>
        <v>#REF!</v>
      </c>
      <c r="N289" t="str">
        <f t="shared" si="9"/>
        <v>"-20,9385460999999"</v>
      </c>
      <c r="O289" t="str">
        <f t="shared" si="10"/>
        <v>"-54,9559543"</v>
      </c>
    </row>
    <row r="290" spans="1:15" x14ac:dyDescent="0.25">
      <c r="A290">
        <v>2765</v>
      </c>
      <c r="B290" t="s">
        <v>2122</v>
      </c>
      <c r="C290" t="s">
        <v>1748</v>
      </c>
      <c r="D290" t="s">
        <v>2123</v>
      </c>
      <c r="E290" t="s">
        <v>2117</v>
      </c>
      <c r="F290">
        <v>-20.923844299999899</v>
      </c>
      <c r="G290">
        <v>-54.965581299999897</v>
      </c>
      <c r="H290">
        <f>A290</f>
        <v>2765</v>
      </c>
      <c r="I290" t="str">
        <f>""""&amp;B290&amp;""""</f>
        <v>"Escola Municipal Nathalia Moraes de Oliveira"</v>
      </c>
      <c r="J290" t="str">
        <f>""""&amp;C290&amp;""""</f>
        <v>"01_MS_CPE"</v>
      </c>
      <c r="K290" t="str">
        <f>""""&amp;D290&amp;""""</f>
        <v>"Santa Marta"</v>
      </c>
      <c r="L290" t="str">
        <f>""""&amp;E290&amp;""""</f>
        <v>"SIDROLANDIA"</v>
      </c>
      <c r="M290" t="e">
        <f>""""&amp;#REF!&amp;""""</f>
        <v>#REF!</v>
      </c>
      <c r="N290" t="str">
        <f t="shared" si="9"/>
        <v>"-20,9238442999999"</v>
      </c>
      <c r="O290" t="str">
        <f t="shared" si="10"/>
        <v>"-54,9655812999999"</v>
      </c>
    </row>
    <row r="291" spans="1:15" x14ac:dyDescent="0.25">
      <c r="A291">
        <v>2766</v>
      </c>
      <c r="B291" t="s">
        <v>2124</v>
      </c>
      <c r="C291" t="s">
        <v>1748</v>
      </c>
      <c r="D291" t="s">
        <v>24</v>
      </c>
      <c r="E291" t="s">
        <v>2117</v>
      </c>
      <c r="F291">
        <v>-20.930040200000001</v>
      </c>
      <c r="G291">
        <v>-54.963395599999899</v>
      </c>
      <c r="H291">
        <f>A291</f>
        <v>2766</v>
      </c>
      <c r="I291" t="str">
        <f>""""&amp;B291&amp;""""</f>
        <v>"ESOLA MUNICIPAL OLINDA BRITO DE SOUZA"</v>
      </c>
      <c r="J291" t="str">
        <f>""""&amp;C291&amp;""""</f>
        <v>"01_MS_CPE"</v>
      </c>
      <c r="K291" t="str">
        <f>""""&amp;D291&amp;""""</f>
        <v>"CENTRO"</v>
      </c>
      <c r="L291" t="str">
        <f>""""&amp;E291&amp;""""</f>
        <v>"SIDROLANDIA"</v>
      </c>
      <c r="M291" t="e">
        <f>""""&amp;#REF!&amp;""""</f>
        <v>#REF!</v>
      </c>
      <c r="N291" t="str">
        <f t="shared" si="9"/>
        <v>"-20,9300402"</v>
      </c>
      <c r="O291" t="str">
        <f t="shared" si="10"/>
        <v>"-54,9633955999999"</v>
      </c>
    </row>
    <row r="292" spans="1:15" x14ac:dyDescent="0.25">
      <c r="A292">
        <v>2767</v>
      </c>
      <c r="B292" t="s">
        <v>2125</v>
      </c>
      <c r="C292" t="s">
        <v>1748</v>
      </c>
      <c r="D292" t="s">
        <v>2126</v>
      </c>
      <c r="E292" t="s">
        <v>2127</v>
      </c>
      <c r="F292">
        <v>-22.500657100000002</v>
      </c>
      <c r="G292">
        <v>-55.733835800000001</v>
      </c>
      <c r="H292">
        <f>A292</f>
        <v>2767</v>
      </c>
      <c r="I292" t="str">
        <f>""""&amp;B292&amp;""""</f>
        <v>"EE DEPUTADO FERNANDO CLAUDIO CAPIBERIBE SALDANHA"</v>
      </c>
      <c r="J292" t="str">
        <f>""""&amp;C292&amp;""""</f>
        <v>"01_MS_CPE"</v>
      </c>
      <c r="K292" t="str">
        <f>""""&amp;D292&amp;""""</f>
        <v>"PARQUE DOS IPÛS II"</v>
      </c>
      <c r="L292" t="str">
        <f>""""&amp;E292&amp;""""</f>
        <v>"PONTA PORA"</v>
      </c>
      <c r="M292" t="e">
        <f>""""&amp;#REF!&amp;""""</f>
        <v>#REF!</v>
      </c>
      <c r="N292" t="str">
        <f t="shared" si="9"/>
        <v>"-22,5006571"</v>
      </c>
      <c r="O292" t="str">
        <f t="shared" si="10"/>
        <v>"-55,7338358"</v>
      </c>
    </row>
    <row r="293" spans="1:15" x14ac:dyDescent="0.25">
      <c r="A293">
        <v>2768</v>
      </c>
      <c r="B293" t="s">
        <v>2128</v>
      </c>
      <c r="C293" t="s">
        <v>1748</v>
      </c>
      <c r="D293" t="s">
        <v>2129</v>
      </c>
      <c r="E293" t="s">
        <v>2127</v>
      </c>
      <c r="F293">
        <v>-22.525113000000001</v>
      </c>
      <c r="G293">
        <v>-55.723465599999898</v>
      </c>
      <c r="H293">
        <f>A293</f>
        <v>2768</v>
      </c>
      <c r="I293" t="str">
        <f>""""&amp;B293&amp;""""</f>
        <v>"EE DR MIGUEL MARCONDES ARMANDO"</v>
      </c>
      <c r="J293" t="str">
        <f>""""&amp;C293&amp;""""</f>
        <v>"01_MS_CPE"</v>
      </c>
      <c r="K293" t="str">
        <f>""""&amp;D293&amp;""""</f>
        <v>"DA SAUDADE"</v>
      </c>
      <c r="L293" t="str">
        <f>""""&amp;E293&amp;""""</f>
        <v>"PONTA PORA"</v>
      </c>
      <c r="M293" t="e">
        <f>""""&amp;#REF!&amp;""""</f>
        <v>#REF!</v>
      </c>
      <c r="N293" t="str">
        <f t="shared" si="9"/>
        <v>"-22,525113"</v>
      </c>
      <c r="O293" t="str">
        <f t="shared" si="10"/>
        <v>"-55,7234655999999"</v>
      </c>
    </row>
    <row r="294" spans="1:15" x14ac:dyDescent="0.25">
      <c r="A294">
        <v>2769</v>
      </c>
      <c r="B294" t="s">
        <v>2130</v>
      </c>
      <c r="C294" t="s">
        <v>1748</v>
      </c>
      <c r="D294" t="s">
        <v>24</v>
      </c>
      <c r="E294" t="s">
        <v>2127</v>
      </c>
      <c r="F294">
        <v>-22.5342248</v>
      </c>
      <c r="G294">
        <v>-55.723867300000002</v>
      </c>
      <c r="H294">
        <f>A294</f>
        <v>2769</v>
      </c>
      <c r="I294" t="str">
        <f>""""&amp;B294&amp;""""</f>
        <v>"EE ADE MARQUES"</v>
      </c>
      <c r="J294" t="str">
        <f>""""&amp;C294&amp;""""</f>
        <v>"01_MS_CPE"</v>
      </c>
      <c r="K294" t="str">
        <f>""""&amp;D294&amp;""""</f>
        <v>"CENTRO"</v>
      </c>
      <c r="L294" t="str">
        <f>""""&amp;E294&amp;""""</f>
        <v>"PONTA PORA"</v>
      </c>
      <c r="M294" t="e">
        <f>""""&amp;#REF!&amp;""""</f>
        <v>#REF!</v>
      </c>
      <c r="N294" t="str">
        <f t="shared" si="9"/>
        <v>"-22,5342248"</v>
      </c>
      <c r="O294" t="str">
        <f t="shared" si="10"/>
        <v>"-55,7238673"</v>
      </c>
    </row>
    <row r="295" spans="1:15" x14ac:dyDescent="0.25">
      <c r="A295">
        <v>2770</v>
      </c>
      <c r="B295" t="s">
        <v>2131</v>
      </c>
      <c r="C295" t="s">
        <v>1748</v>
      </c>
      <c r="D295" t="s">
        <v>24</v>
      </c>
      <c r="E295" t="s">
        <v>2127</v>
      </c>
      <c r="F295">
        <v>-22.537560200000001</v>
      </c>
      <c r="G295">
        <v>-55.723891100000003</v>
      </c>
      <c r="H295">
        <f>A295</f>
        <v>2770</v>
      </c>
      <c r="I295" t="str">
        <f>""""&amp;B295&amp;""""</f>
        <v>"EE JOAQUIM MURTINHO"</v>
      </c>
      <c r="J295" t="str">
        <f>""""&amp;C295&amp;""""</f>
        <v>"01_MS_CPE"</v>
      </c>
      <c r="K295" t="str">
        <f>""""&amp;D295&amp;""""</f>
        <v>"CENTRO"</v>
      </c>
      <c r="L295" t="str">
        <f>""""&amp;E295&amp;""""</f>
        <v>"PONTA PORA"</v>
      </c>
      <c r="M295" t="e">
        <f>""""&amp;#REF!&amp;""""</f>
        <v>#REF!</v>
      </c>
      <c r="N295" t="str">
        <f t="shared" si="9"/>
        <v>"-22,5375602"</v>
      </c>
      <c r="O295" t="str">
        <f t="shared" si="10"/>
        <v>"-55,7238911"</v>
      </c>
    </row>
    <row r="296" spans="1:15" x14ac:dyDescent="0.25">
      <c r="A296">
        <v>2771</v>
      </c>
      <c r="B296" t="s">
        <v>2132</v>
      </c>
      <c r="C296" t="s">
        <v>1748</v>
      </c>
      <c r="D296" t="s">
        <v>24</v>
      </c>
      <c r="E296" t="s">
        <v>2127</v>
      </c>
      <c r="F296">
        <v>-22.527784100000002</v>
      </c>
      <c r="G296">
        <v>-55.713315000000001</v>
      </c>
      <c r="H296">
        <f>A296</f>
        <v>2771</v>
      </c>
      <c r="I296" t="str">
        <f>""""&amp;B296&amp;""""</f>
        <v>"EE MENDES GONCALVES"</v>
      </c>
      <c r="J296" t="str">
        <f>""""&amp;C296&amp;""""</f>
        <v>"01_MS_CPE"</v>
      </c>
      <c r="K296" t="str">
        <f>""""&amp;D296&amp;""""</f>
        <v>"CENTRO"</v>
      </c>
      <c r="L296" t="str">
        <f>""""&amp;E296&amp;""""</f>
        <v>"PONTA PORA"</v>
      </c>
      <c r="M296" t="e">
        <f>""""&amp;#REF!&amp;""""</f>
        <v>#REF!</v>
      </c>
      <c r="N296" t="str">
        <f t="shared" si="9"/>
        <v>"-22,5277841"</v>
      </c>
      <c r="O296" t="str">
        <f t="shared" si="10"/>
        <v>"-55,713315"</v>
      </c>
    </row>
    <row r="297" spans="1:15" x14ac:dyDescent="0.25">
      <c r="A297">
        <v>2772</v>
      </c>
      <c r="B297" t="s">
        <v>2133</v>
      </c>
      <c r="C297" t="s">
        <v>1748</v>
      </c>
      <c r="D297" t="s">
        <v>2134</v>
      </c>
      <c r="E297" t="s">
        <v>2127</v>
      </c>
      <c r="F297">
        <v>-22.553400100000001</v>
      </c>
      <c r="G297">
        <v>-55.715472599999899</v>
      </c>
      <c r="H297">
        <f>A297</f>
        <v>2772</v>
      </c>
      <c r="I297" t="str">
        <f>""""&amp;B297&amp;""""</f>
        <v>"EE JOAO BREMBATTI CALVOSO"</v>
      </c>
      <c r="J297" t="str">
        <f>""""&amp;C297&amp;""""</f>
        <v>"01_MS_CPE"</v>
      </c>
      <c r="K297" t="str">
        <f>""""&amp;D297&amp;""""</f>
        <v>"GRANJA"</v>
      </c>
      <c r="L297" t="str">
        <f>""""&amp;E297&amp;""""</f>
        <v>"PONTA PORA"</v>
      </c>
      <c r="M297" t="e">
        <f>""""&amp;#REF!&amp;""""</f>
        <v>#REF!</v>
      </c>
      <c r="N297" t="str">
        <f t="shared" si="9"/>
        <v>"-22,5534001"</v>
      </c>
      <c r="O297" t="str">
        <f t="shared" si="10"/>
        <v>"-55,7154725999999"</v>
      </c>
    </row>
    <row r="298" spans="1:15" x14ac:dyDescent="0.25">
      <c r="A298">
        <v>2773</v>
      </c>
      <c r="B298" t="s">
        <v>2135</v>
      </c>
      <c r="C298" t="s">
        <v>1748</v>
      </c>
      <c r="D298" t="s">
        <v>2136</v>
      </c>
      <c r="E298" t="s">
        <v>2127</v>
      </c>
      <c r="F298">
        <v>-22.5628984999999</v>
      </c>
      <c r="G298">
        <v>-55.696411500000004</v>
      </c>
      <c r="H298">
        <f>A298</f>
        <v>2773</v>
      </c>
      <c r="I298" t="str">
        <f>""""&amp;B298&amp;""""</f>
        <v>"EE PROFA GENI MARQUES MAGALHAES"</v>
      </c>
      <c r="J298" t="str">
        <f>""""&amp;C298&amp;""""</f>
        <v>"01_MS_CPE"</v>
      </c>
      <c r="K298" t="str">
        <f>""""&amp;D298&amp;""""</f>
        <v>"JD. UNIVERSITARIO"</v>
      </c>
      <c r="L298" t="str">
        <f>""""&amp;E298&amp;""""</f>
        <v>"PONTA PORA"</v>
      </c>
      <c r="M298" t="e">
        <f>""""&amp;#REF!&amp;""""</f>
        <v>#REF!</v>
      </c>
      <c r="N298" t="str">
        <f t="shared" si="9"/>
        <v>"-22,5628984999999"</v>
      </c>
      <c r="O298" t="str">
        <f t="shared" si="10"/>
        <v>"-55,6964115"</v>
      </c>
    </row>
    <row r="299" spans="1:15" x14ac:dyDescent="0.25">
      <c r="A299">
        <v>2774</v>
      </c>
      <c r="B299" t="s">
        <v>1814</v>
      </c>
      <c r="C299" t="s">
        <v>1748</v>
      </c>
      <c r="D299" t="s">
        <v>1815</v>
      </c>
      <c r="E299" t="s">
        <v>2137</v>
      </c>
      <c r="F299">
        <v>-19.68074</v>
      </c>
      <c r="G299">
        <v>-51.200104000000003</v>
      </c>
      <c r="H299">
        <f>A299</f>
        <v>2774</v>
      </c>
      <c r="I299" t="str">
        <f>""""&amp;B299&amp;""""</f>
        <v>"UEMS - UNIVERSIDADE ESTADUAL DE MATO GROSSO DO SUL"</v>
      </c>
      <c r="J299" t="str">
        <f>""""&amp;C299&amp;""""</f>
        <v>"01_MS_CPE"</v>
      </c>
      <c r="K299" t="str">
        <f>""""&amp;D299&amp;""""</f>
        <v>"VILA CAMISAO"</v>
      </c>
      <c r="L299" t="str">
        <f>""""&amp;E299&amp;""""</f>
        <v>"PARANAIBA"</v>
      </c>
      <c r="M299" t="e">
        <f>""""&amp;#REF!&amp;""""</f>
        <v>#REF!</v>
      </c>
      <c r="N299" t="str">
        <f t="shared" si="9"/>
        <v>"-19,68074"</v>
      </c>
      <c r="O299" t="str">
        <f t="shared" si="10"/>
        <v>"-51,200104"</v>
      </c>
    </row>
    <row r="300" spans="1:15" x14ac:dyDescent="0.25">
      <c r="A300">
        <v>2775</v>
      </c>
      <c r="B300" t="s">
        <v>2138</v>
      </c>
      <c r="C300" t="s">
        <v>1748</v>
      </c>
      <c r="D300" t="s">
        <v>24</v>
      </c>
      <c r="E300" t="s">
        <v>2137</v>
      </c>
      <c r="F300">
        <v>-19.673480300000001</v>
      </c>
      <c r="G300">
        <v>-51.179995499999897</v>
      </c>
      <c r="H300">
        <f>A300</f>
        <v>2775</v>
      </c>
      <c r="I300" t="str">
        <f>""""&amp;B300&amp;""""</f>
        <v>"EE GUSTAVO RODRIGUES DA SILVA"</v>
      </c>
      <c r="J300" t="str">
        <f>""""&amp;C300&amp;""""</f>
        <v>"01_MS_CPE"</v>
      </c>
      <c r="K300" t="str">
        <f>""""&amp;D300&amp;""""</f>
        <v>"CENTRO"</v>
      </c>
      <c r="L300" t="str">
        <f>""""&amp;E300&amp;""""</f>
        <v>"PARANAIBA"</v>
      </c>
      <c r="M300" t="e">
        <f>""""&amp;#REF!&amp;""""</f>
        <v>#REF!</v>
      </c>
      <c r="N300" t="str">
        <f t="shared" si="9"/>
        <v>"-19,6734803"</v>
      </c>
      <c r="O300" t="str">
        <f t="shared" si="10"/>
        <v>"-51,1799954999999"</v>
      </c>
    </row>
    <row r="301" spans="1:15" x14ac:dyDescent="0.25">
      <c r="A301">
        <v>2776</v>
      </c>
      <c r="B301" t="s">
        <v>2139</v>
      </c>
      <c r="C301" t="s">
        <v>1748</v>
      </c>
      <c r="D301" t="s">
        <v>2140</v>
      </c>
      <c r="E301" t="s">
        <v>2137</v>
      </c>
      <c r="F301">
        <v>-19.6802717999999</v>
      </c>
      <c r="G301">
        <v>-51.1862262</v>
      </c>
      <c r="H301">
        <f>A301</f>
        <v>2776</v>
      </c>
      <c r="I301" t="str">
        <f>""""&amp;B301&amp;""""</f>
        <v>"EE ARACILDA CÍCERO CORRÊA DA COSTA"</v>
      </c>
      <c r="J301" t="str">
        <f>""""&amp;C301&amp;""""</f>
        <v>"01_MS_CPE"</v>
      </c>
      <c r="K301" t="str">
        <f>""""&amp;D301&amp;""""</f>
        <v>"VILA SALOME"</v>
      </c>
      <c r="L301" t="str">
        <f>""""&amp;E301&amp;""""</f>
        <v>"PARANAIBA"</v>
      </c>
      <c r="M301" t="e">
        <f>""""&amp;#REF!&amp;""""</f>
        <v>#REF!</v>
      </c>
      <c r="N301" t="str">
        <f t="shared" si="9"/>
        <v>"-19,6802717999999"</v>
      </c>
      <c r="O301" t="str">
        <f t="shared" si="10"/>
        <v>"-51,1862262"</v>
      </c>
    </row>
    <row r="302" spans="1:15" x14ac:dyDescent="0.25">
      <c r="A302">
        <v>2777</v>
      </c>
      <c r="B302" t="s">
        <v>2141</v>
      </c>
      <c r="C302" t="s">
        <v>1748</v>
      </c>
      <c r="D302" t="s">
        <v>2142</v>
      </c>
      <c r="E302" t="s">
        <v>2137</v>
      </c>
      <c r="F302">
        <v>-19.6723531999999</v>
      </c>
      <c r="G302">
        <v>-51.180075199999898</v>
      </c>
      <c r="H302">
        <f>A302</f>
        <v>2777</v>
      </c>
      <c r="I302" t="str">
        <f>""""&amp;B302&amp;""""</f>
        <v>"EE DR ERMIRIO LEAL GARCIA"</v>
      </c>
      <c r="J302" t="str">
        <f>""""&amp;C302&amp;""""</f>
        <v>"01_MS_CPE"</v>
      </c>
      <c r="K302" t="str">
        <f>""""&amp;D302&amp;""""</f>
        <v>"JARDIM AMERICA"</v>
      </c>
      <c r="L302" t="str">
        <f>""""&amp;E302&amp;""""</f>
        <v>"PARANAIBA"</v>
      </c>
      <c r="M302" t="e">
        <f>""""&amp;#REF!&amp;""""</f>
        <v>#REF!</v>
      </c>
      <c r="N302" t="str">
        <f t="shared" si="9"/>
        <v>"-19,6723531999999"</v>
      </c>
      <c r="O302" t="str">
        <f t="shared" si="10"/>
        <v>"-51,1800751999999"</v>
      </c>
    </row>
    <row r="303" spans="1:15" x14ac:dyDescent="0.25">
      <c r="A303">
        <v>2778</v>
      </c>
      <c r="B303" t="s">
        <v>2143</v>
      </c>
      <c r="C303" t="s">
        <v>1748</v>
      </c>
      <c r="D303" t="s">
        <v>24</v>
      </c>
      <c r="E303" t="s">
        <v>2137</v>
      </c>
      <c r="F303">
        <v>-19.676217000000001</v>
      </c>
      <c r="G303">
        <v>-51.190085000000003</v>
      </c>
      <c r="H303">
        <f>A303</f>
        <v>2778</v>
      </c>
      <c r="I303" t="str">
        <f>""""&amp;B303&amp;""""</f>
        <v>"EE JOSE GARCIA LEAL"</v>
      </c>
      <c r="J303" t="str">
        <f>""""&amp;C303&amp;""""</f>
        <v>"01_MS_CPE"</v>
      </c>
      <c r="K303" t="str">
        <f>""""&amp;D303&amp;""""</f>
        <v>"CENTRO"</v>
      </c>
      <c r="L303" t="str">
        <f>""""&amp;E303&amp;""""</f>
        <v>"PARANAIBA"</v>
      </c>
      <c r="M303" t="e">
        <f>""""&amp;#REF!&amp;""""</f>
        <v>#REF!</v>
      </c>
      <c r="N303" t="str">
        <f t="shared" si="9"/>
        <v>"-19,676217"</v>
      </c>
      <c r="O303" t="str">
        <f t="shared" si="10"/>
        <v>"-51,190085"</v>
      </c>
    </row>
    <row r="304" spans="1:15" x14ac:dyDescent="0.25">
      <c r="A304">
        <v>2779</v>
      </c>
      <c r="B304" t="s">
        <v>2144</v>
      </c>
      <c r="C304" t="s">
        <v>1748</v>
      </c>
      <c r="D304" t="s">
        <v>2145</v>
      </c>
      <c r="E304" t="s">
        <v>2137</v>
      </c>
      <c r="F304">
        <v>-19.6869344999999</v>
      </c>
      <c r="G304">
        <v>-51.177429400000001</v>
      </c>
      <c r="H304">
        <f>A304</f>
        <v>2779</v>
      </c>
      <c r="I304" t="str">
        <f>""""&amp;B304&amp;""""</f>
        <v>"EE MANOEL GARCIA LEAL"</v>
      </c>
      <c r="J304" t="str">
        <f>""""&amp;C304&amp;""""</f>
        <v>"01_MS_CPE"</v>
      </c>
      <c r="K304" t="str">
        <f>""""&amp;D304&amp;""""</f>
        <v>"INDUSTRIAL DE LOURDES"</v>
      </c>
      <c r="L304" t="str">
        <f>""""&amp;E304&amp;""""</f>
        <v>"PARANAIBA"</v>
      </c>
      <c r="M304" t="e">
        <f>""""&amp;#REF!&amp;""""</f>
        <v>#REF!</v>
      </c>
      <c r="N304" t="str">
        <f t="shared" si="9"/>
        <v>"-19,6869344999999"</v>
      </c>
      <c r="O304" t="str">
        <f t="shared" si="10"/>
        <v>"-51,1774294"</v>
      </c>
    </row>
    <row r="305" spans="1:15" x14ac:dyDescent="0.25">
      <c r="A305">
        <v>2780</v>
      </c>
      <c r="B305" t="s">
        <v>2146</v>
      </c>
      <c r="C305" t="s">
        <v>1748</v>
      </c>
      <c r="D305" t="s">
        <v>24</v>
      </c>
      <c r="E305" t="s">
        <v>2137</v>
      </c>
      <c r="F305">
        <v>-19.676217000000001</v>
      </c>
      <c r="G305">
        <v>-51.190085000000003</v>
      </c>
      <c r="H305">
        <f>A305</f>
        <v>2780</v>
      </c>
      <c r="I305" t="str">
        <f>""""&amp;B305&amp;""""</f>
        <v>"EE WLADISLAU GARCIA GOMES"</v>
      </c>
      <c r="J305" t="str">
        <f>""""&amp;C305&amp;""""</f>
        <v>"01_MS_CPE"</v>
      </c>
      <c r="K305" t="str">
        <f>""""&amp;D305&amp;""""</f>
        <v>"CENTRO"</v>
      </c>
      <c r="L305" t="str">
        <f>""""&amp;E305&amp;""""</f>
        <v>"PARANAIBA"</v>
      </c>
      <c r="M305" t="e">
        <f>""""&amp;#REF!&amp;""""</f>
        <v>#REF!</v>
      </c>
      <c r="N305" t="str">
        <f t="shared" si="9"/>
        <v>"-19,676217"</v>
      </c>
      <c r="O305" t="str">
        <f t="shared" si="10"/>
        <v>"-51,190085"</v>
      </c>
    </row>
    <row r="306" spans="1:15" x14ac:dyDescent="0.25">
      <c r="A306">
        <v>2781</v>
      </c>
      <c r="B306" t="s">
        <v>2147</v>
      </c>
      <c r="C306" t="s">
        <v>1748</v>
      </c>
      <c r="D306" t="s">
        <v>2148</v>
      </c>
      <c r="E306" t="s">
        <v>2137</v>
      </c>
      <c r="F306">
        <v>-19.669079</v>
      </c>
      <c r="G306">
        <v>-51.1848835999999</v>
      </c>
      <c r="H306">
        <f>A306</f>
        <v>2781</v>
      </c>
      <c r="I306" t="str">
        <f>""""&amp;B306&amp;""""</f>
        <v>"Escola Municipal Maria Luiza Corrêa Machado"</v>
      </c>
      <c r="J306" t="str">
        <f>""""&amp;C306&amp;""""</f>
        <v>"01_MS_CPE"</v>
      </c>
      <c r="K306" t="str">
        <f>""""&amp;D306&amp;""""</f>
        <v>"São José"</v>
      </c>
      <c r="L306" t="str">
        <f>""""&amp;E306&amp;""""</f>
        <v>"PARANAIBA"</v>
      </c>
      <c r="M306" t="e">
        <f>""""&amp;#REF!&amp;""""</f>
        <v>#REF!</v>
      </c>
      <c r="N306" t="str">
        <f t="shared" si="9"/>
        <v>"-19,669079"</v>
      </c>
      <c r="O306" t="str">
        <f t="shared" si="10"/>
        <v>"-51,1848835999999"</v>
      </c>
    </row>
    <row r="307" spans="1:15" x14ac:dyDescent="0.25">
      <c r="A307">
        <v>2782</v>
      </c>
      <c r="B307" t="s">
        <v>2149</v>
      </c>
      <c r="C307" t="s">
        <v>1748</v>
      </c>
      <c r="D307" t="s">
        <v>1855</v>
      </c>
      <c r="E307" t="s">
        <v>2150</v>
      </c>
      <c r="F307">
        <v>-22.218620399999899</v>
      </c>
      <c r="G307">
        <v>-53.3333765</v>
      </c>
      <c r="H307">
        <f>A307</f>
        <v>2782</v>
      </c>
      <c r="I307" t="str">
        <f>""""&amp;B307&amp;""""</f>
        <v>"Universidade Estadual do Mato Grosso do Sul"</v>
      </c>
      <c r="J307" t="str">
        <f>""""&amp;C307&amp;""""</f>
        <v>"01_MS_CPE"</v>
      </c>
      <c r="K307" t="str">
        <f>""""&amp;D307&amp;""""</f>
        <v>"Centro"</v>
      </c>
      <c r="L307" t="str">
        <f>""""&amp;E307&amp;""""</f>
        <v>"NOVA ANDRADINA"</v>
      </c>
      <c r="M307" t="e">
        <f>""""&amp;#REF!&amp;""""</f>
        <v>#REF!</v>
      </c>
      <c r="N307" t="str">
        <f t="shared" si="9"/>
        <v>"-22,2186203999999"</v>
      </c>
      <c r="O307" t="str">
        <f t="shared" si="10"/>
        <v>"-53,3333765"</v>
      </c>
    </row>
    <row r="308" spans="1:15" x14ac:dyDescent="0.25">
      <c r="A308">
        <v>2783</v>
      </c>
      <c r="B308" t="s">
        <v>2151</v>
      </c>
      <c r="C308" t="s">
        <v>1748</v>
      </c>
      <c r="D308" t="s">
        <v>2152</v>
      </c>
      <c r="E308" t="s">
        <v>2150</v>
      </c>
      <c r="F308">
        <v>-22.2434095999999</v>
      </c>
      <c r="G308">
        <v>-53.3383269999999</v>
      </c>
      <c r="H308">
        <f>A308</f>
        <v>2783</v>
      </c>
      <c r="I308" t="str">
        <f>""""&amp;B308&amp;""""</f>
        <v>"EE IRMAN RIBEIRO DE ALMEIDA SILVA"</v>
      </c>
      <c r="J308" t="str">
        <f>""""&amp;C308&amp;""""</f>
        <v>"01_MS_CPE"</v>
      </c>
      <c r="K308" t="str">
        <f>""""&amp;D308&amp;""""</f>
        <v>"IRMAN RIBEIRO"</v>
      </c>
      <c r="L308" t="str">
        <f>""""&amp;E308&amp;""""</f>
        <v>"NOVA ANDRADINA"</v>
      </c>
      <c r="M308" t="e">
        <f>""""&amp;#REF!&amp;""""</f>
        <v>#REF!</v>
      </c>
      <c r="N308" t="str">
        <f t="shared" si="9"/>
        <v>"-22,2434095999999"</v>
      </c>
      <c r="O308" t="str">
        <f t="shared" si="10"/>
        <v>"-53,3383269999999"</v>
      </c>
    </row>
    <row r="309" spans="1:15" x14ac:dyDescent="0.25">
      <c r="A309">
        <v>2784</v>
      </c>
      <c r="B309" t="s">
        <v>2153</v>
      </c>
      <c r="C309" t="s">
        <v>1748</v>
      </c>
      <c r="D309" t="s">
        <v>24</v>
      </c>
      <c r="E309" t="s">
        <v>2150</v>
      </c>
      <c r="F309">
        <v>-22.240947299999899</v>
      </c>
      <c r="G309">
        <v>-53.344476299999897</v>
      </c>
      <c r="H309">
        <f>A309</f>
        <v>2784</v>
      </c>
      <c r="I309" t="str">
        <f>""""&amp;B309&amp;""""</f>
        <v>"EE PROFª FÁTIMA GAIOTTO SAMPAIO"</v>
      </c>
      <c r="J309" t="str">
        <f>""""&amp;C309&amp;""""</f>
        <v>"01_MS_CPE"</v>
      </c>
      <c r="K309" t="str">
        <f>""""&amp;D309&amp;""""</f>
        <v>"CENTRO"</v>
      </c>
      <c r="L309" t="str">
        <f>""""&amp;E309&amp;""""</f>
        <v>"NOVA ANDRADINA"</v>
      </c>
      <c r="M309" t="e">
        <f>""""&amp;#REF!&amp;""""</f>
        <v>#REF!</v>
      </c>
      <c r="N309" t="str">
        <f t="shared" si="9"/>
        <v>"-22,2409472999999"</v>
      </c>
      <c r="O309" t="str">
        <f t="shared" si="10"/>
        <v>"-53,3444762999999"</v>
      </c>
    </row>
    <row r="310" spans="1:15" x14ac:dyDescent="0.25">
      <c r="A310">
        <v>2785</v>
      </c>
      <c r="B310" t="s">
        <v>2154</v>
      </c>
      <c r="C310" t="s">
        <v>1748</v>
      </c>
      <c r="D310" t="s">
        <v>2155</v>
      </c>
      <c r="E310" t="s">
        <v>2150</v>
      </c>
      <c r="F310">
        <v>-22.2603913999999</v>
      </c>
      <c r="G310">
        <v>-53.350381200000001</v>
      </c>
      <c r="H310">
        <f>A310</f>
        <v>2785</v>
      </c>
      <c r="I310" t="str">
        <f>""""&amp;B310&amp;""""</f>
        <v>"EE MARECHAL RONDON"</v>
      </c>
      <c r="J310" t="str">
        <f>""""&amp;C310&amp;""""</f>
        <v>"01_MS_CPE"</v>
      </c>
      <c r="K310" t="str">
        <f>""""&amp;D310&amp;""""</f>
        <v>"SAO VICENTE"</v>
      </c>
      <c r="L310" t="str">
        <f>""""&amp;E310&amp;""""</f>
        <v>"NOVA ANDRADINA"</v>
      </c>
      <c r="M310" t="e">
        <f>""""&amp;#REF!&amp;""""</f>
        <v>#REF!</v>
      </c>
      <c r="N310" t="str">
        <f t="shared" si="9"/>
        <v>"-22,2603913999999"</v>
      </c>
      <c r="O310" t="str">
        <f t="shared" si="10"/>
        <v>"-53,3503812"</v>
      </c>
    </row>
    <row r="311" spans="1:15" x14ac:dyDescent="0.25">
      <c r="A311">
        <v>2786</v>
      </c>
      <c r="B311" t="s">
        <v>2156</v>
      </c>
      <c r="C311" t="s">
        <v>1748</v>
      </c>
      <c r="D311" t="s">
        <v>2157</v>
      </c>
      <c r="E311" t="s">
        <v>2150</v>
      </c>
      <c r="F311">
        <v>-22.251766799999899</v>
      </c>
      <c r="G311">
        <v>-53.340394699999898</v>
      </c>
      <c r="H311">
        <f>A311</f>
        <v>2786</v>
      </c>
      <c r="I311" t="str">
        <f>""""&amp;B311&amp;""""</f>
        <v>"Escola Estadual Austrílio Capilé Castro"</v>
      </c>
      <c r="J311" t="str">
        <f>""""&amp;C311&amp;""""</f>
        <v>"01_MS_CPE"</v>
      </c>
      <c r="K311" t="str">
        <f>""""&amp;D311&amp;""""</f>
        <v>"Capilé"</v>
      </c>
      <c r="L311" t="str">
        <f>""""&amp;E311&amp;""""</f>
        <v>"NOVA ANDRADINA"</v>
      </c>
      <c r="M311" t="e">
        <f>""""&amp;#REF!&amp;""""</f>
        <v>#REF!</v>
      </c>
      <c r="N311" t="str">
        <f t="shared" si="9"/>
        <v>"-22,2517667999999"</v>
      </c>
      <c r="O311" t="str">
        <f t="shared" si="10"/>
        <v>"-53,3403946999999"</v>
      </c>
    </row>
    <row r="312" spans="1:15" x14ac:dyDescent="0.25">
      <c r="A312">
        <v>2787</v>
      </c>
      <c r="B312" t="s">
        <v>2158</v>
      </c>
      <c r="C312" t="s">
        <v>1748</v>
      </c>
      <c r="D312" t="s">
        <v>2159</v>
      </c>
      <c r="E312" t="s">
        <v>2150</v>
      </c>
      <c r="F312">
        <v>-22.2378029999999</v>
      </c>
      <c r="G312">
        <v>-53.342516000000003</v>
      </c>
      <c r="H312">
        <f>A312</f>
        <v>2787</v>
      </c>
      <c r="I312" t="str">
        <f>""""&amp;B312&amp;""""</f>
        <v>"EE PROFª NAIR PALÁCIO DE SOUZA"</v>
      </c>
      <c r="J312" t="str">
        <f>""""&amp;C312&amp;""""</f>
        <v>"01_MS_CPE"</v>
      </c>
      <c r="K312" t="str">
        <f>""""&amp;D312&amp;""""</f>
        <v>"VILA BEATRIZ"</v>
      </c>
      <c r="L312" t="str">
        <f>""""&amp;E312&amp;""""</f>
        <v>"NOVA ANDRADINA"</v>
      </c>
      <c r="M312" t="e">
        <f>""""&amp;#REF!&amp;""""</f>
        <v>#REF!</v>
      </c>
      <c r="N312" t="str">
        <f t="shared" si="9"/>
        <v>"-22,2378029999999"</v>
      </c>
      <c r="O312" t="str">
        <f t="shared" si="10"/>
        <v>"-53,342516"</v>
      </c>
    </row>
    <row r="313" spans="1:15" x14ac:dyDescent="0.25">
      <c r="A313">
        <v>2788</v>
      </c>
      <c r="B313" t="s">
        <v>2160</v>
      </c>
      <c r="C313" t="s">
        <v>1748</v>
      </c>
      <c r="D313" t="s">
        <v>24</v>
      </c>
      <c r="E313" t="s">
        <v>2161</v>
      </c>
      <c r="F313">
        <v>-23.6820602999999</v>
      </c>
      <c r="G313">
        <v>-54.5625163999999</v>
      </c>
      <c r="H313">
        <f>A313</f>
        <v>2788</v>
      </c>
      <c r="I313" t="str">
        <f>""""&amp;B313&amp;""""</f>
        <v>"ESCOLA ESTADUAL 8 DE MAIO"</v>
      </c>
      <c r="J313" t="str">
        <f>""""&amp;C313&amp;""""</f>
        <v>"01_MS_CPE"</v>
      </c>
      <c r="K313" t="str">
        <f>""""&amp;D313&amp;""""</f>
        <v>"CENTRO"</v>
      </c>
      <c r="L313" t="str">
        <f>""""&amp;E313&amp;""""</f>
        <v>"IGUATEMI"</v>
      </c>
      <c r="M313" t="e">
        <f>""""&amp;#REF!&amp;""""</f>
        <v>#REF!</v>
      </c>
      <c r="N313" t="str">
        <f t="shared" si="9"/>
        <v>"-23,6820602999999"</v>
      </c>
      <c r="O313" t="str">
        <f t="shared" si="10"/>
        <v>"-54,5625163999999"</v>
      </c>
    </row>
    <row r="314" spans="1:15" x14ac:dyDescent="0.25">
      <c r="A314">
        <v>2789</v>
      </c>
      <c r="B314" t="s">
        <v>2162</v>
      </c>
      <c r="C314" t="s">
        <v>1748</v>
      </c>
      <c r="D314" t="s">
        <v>1963</v>
      </c>
      <c r="E314" t="s">
        <v>2161</v>
      </c>
      <c r="F314">
        <v>-23.6665820999999</v>
      </c>
      <c r="G314">
        <v>-54.564772900000001</v>
      </c>
      <c r="H314">
        <f>A314</f>
        <v>2789</v>
      </c>
      <c r="I314" t="str">
        <f>""""&amp;B314&amp;""""</f>
        <v>"ESCOLA ESTADUAL MARCÍLIO AUGUSTO PINTO"</v>
      </c>
      <c r="J314" t="str">
        <f>""""&amp;C314&amp;""""</f>
        <v>"01_MS_CPE"</v>
      </c>
      <c r="K314" t="str">
        <f>""""&amp;D314&amp;""""</f>
        <v>"VILA ROSA"</v>
      </c>
      <c r="L314" t="str">
        <f>""""&amp;E314&amp;""""</f>
        <v>"IGUATEMI"</v>
      </c>
      <c r="M314" t="e">
        <f>""""&amp;#REF!&amp;""""</f>
        <v>#REF!</v>
      </c>
      <c r="N314" t="str">
        <f t="shared" si="9"/>
        <v>"-23,6665820999999"</v>
      </c>
      <c r="O314" t="str">
        <f t="shared" si="10"/>
        <v>"-54,5647729"</v>
      </c>
    </row>
    <row r="315" spans="1:15" x14ac:dyDescent="0.25">
      <c r="A315">
        <v>2790</v>
      </c>
      <c r="B315" t="s">
        <v>2163</v>
      </c>
      <c r="C315" t="s">
        <v>1748</v>
      </c>
      <c r="D315" t="s">
        <v>2164</v>
      </c>
      <c r="E315" t="s">
        <v>2161</v>
      </c>
      <c r="F315">
        <v>-23.694675400000001</v>
      </c>
      <c r="G315">
        <v>-54.564151199999898</v>
      </c>
      <c r="H315">
        <f>A315</f>
        <v>2790</v>
      </c>
      <c r="I315" t="str">
        <f>""""&amp;B315&amp;""""</f>
        <v>"ESCOLA MUNICIPAL TANCREDO NEVES-POLO"</v>
      </c>
      <c r="J315" t="str">
        <f>""""&amp;C315&amp;""""</f>
        <v>"01_MS_CPE"</v>
      </c>
      <c r="K315" t="str">
        <f>""""&amp;D315&amp;""""</f>
        <v>"VILA OPERÁRIA"</v>
      </c>
      <c r="L315" t="str">
        <f>""""&amp;E315&amp;""""</f>
        <v>"IGUATEMI"</v>
      </c>
      <c r="M315" t="e">
        <f>""""&amp;#REF!&amp;""""</f>
        <v>#REF!</v>
      </c>
      <c r="N315" t="str">
        <f t="shared" si="9"/>
        <v>"-23,6946754"</v>
      </c>
      <c r="O315" t="str">
        <f t="shared" si="10"/>
        <v>"-54,5641511999999"</v>
      </c>
    </row>
    <row r="316" spans="1:15" x14ac:dyDescent="0.25">
      <c r="A316">
        <v>2791</v>
      </c>
      <c r="B316" t="s">
        <v>2165</v>
      </c>
      <c r="C316" t="s">
        <v>1748</v>
      </c>
      <c r="D316" t="s">
        <v>2072</v>
      </c>
      <c r="E316" t="s">
        <v>2161</v>
      </c>
      <c r="F316">
        <v>-23.701793200000001</v>
      </c>
      <c r="G316">
        <v>-54.561358200000001</v>
      </c>
      <c r="H316">
        <f>A316</f>
        <v>2791</v>
      </c>
      <c r="I316" t="str">
        <f>""""&amp;B316&amp;""""</f>
        <v>"CENTRO EDUCACIONAL PROFESSOR SALVADOR NOGUEIRA POLO"</v>
      </c>
      <c r="J316" t="str">
        <f>""""&amp;C316&amp;""""</f>
        <v>"01_MS_CPE"</v>
      </c>
      <c r="K316" t="str">
        <f>""""&amp;D316&amp;""""</f>
        <v>"JARDIM AEROPORTO"</v>
      </c>
      <c r="L316" t="str">
        <f>""""&amp;E316&amp;""""</f>
        <v>"IGUATEMI"</v>
      </c>
      <c r="M316" t="e">
        <f>""""&amp;#REF!&amp;""""</f>
        <v>#REF!</v>
      </c>
      <c r="N316" t="str">
        <f t="shared" si="9"/>
        <v>"-23,7017932"</v>
      </c>
      <c r="O316" t="str">
        <f t="shared" si="10"/>
        <v>"-54,5613582"</v>
      </c>
    </row>
    <row r="317" spans="1:15" x14ac:dyDescent="0.25">
      <c r="A317">
        <v>2792</v>
      </c>
      <c r="B317" t="s">
        <v>2166</v>
      </c>
      <c r="C317" t="s">
        <v>1748</v>
      </c>
      <c r="D317" t="s">
        <v>2072</v>
      </c>
      <c r="E317" t="s">
        <v>2161</v>
      </c>
      <c r="F317">
        <v>-23.684417400000001</v>
      </c>
      <c r="G317">
        <v>-54.5652597999999</v>
      </c>
      <c r="H317">
        <f>A317</f>
        <v>2792</v>
      </c>
      <c r="I317" t="str">
        <f>""""&amp;B317&amp;""""</f>
        <v>"ESCOLA ESTADUAL PAULO FREIRE"</v>
      </c>
      <c r="J317" t="str">
        <f>""""&amp;C317&amp;""""</f>
        <v>"01_MS_CPE"</v>
      </c>
      <c r="K317" t="str">
        <f>""""&amp;D317&amp;""""</f>
        <v>"JARDIM AEROPORTO"</v>
      </c>
      <c r="L317" t="str">
        <f>""""&amp;E317&amp;""""</f>
        <v>"IGUATEMI"</v>
      </c>
      <c r="M317" t="e">
        <f>""""&amp;#REF!&amp;""""</f>
        <v>#REF!</v>
      </c>
      <c r="N317" t="str">
        <f t="shared" si="9"/>
        <v>"-23,6844174"</v>
      </c>
      <c r="O317" t="str">
        <f t="shared" si="10"/>
        <v>"-54,5652597999999"</v>
      </c>
    </row>
    <row r="318" spans="1:15" x14ac:dyDescent="0.25">
      <c r="A318">
        <v>2793</v>
      </c>
      <c r="B318" t="s">
        <v>2167</v>
      </c>
      <c r="C318" t="s">
        <v>1748</v>
      </c>
      <c r="D318" t="s">
        <v>24</v>
      </c>
      <c r="E318" t="s">
        <v>2168</v>
      </c>
      <c r="F318">
        <v>-21.465856800000001</v>
      </c>
      <c r="G318">
        <v>-54.380390900000002</v>
      </c>
      <c r="H318">
        <f>A318</f>
        <v>2793</v>
      </c>
      <c r="I318" t="str">
        <f>""""&amp;B318&amp;""""</f>
        <v>"Escola Estadual Antônio Coelho"</v>
      </c>
      <c r="J318" t="str">
        <f>""""&amp;C318&amp;""""</f>
        <v>"01_MS_CPE"</v>
      </c>
      <c r="K318" t="str">
        <f>""""&amp;D318&amp;""""</f>
        <v>"CENTRO"</v>
      </c>
      <c r="L318" t="str">
        <f>""""&amp;E318&amp;""""</f>
        <v>"NOVA ALVORADA DO SUL"</v>
      </c>
      <c r="M318" t="e">
        <f>""""&amp;#REF!&amp;""""</f>
        <v>#REF!</v>
      </c>
      <c r="N318" t="str">
        <f t="shared" si="9"/>
        <v>"-21,4658568"</v>
      </c>
      <c r="O318" t="str">
        <f t="shared" si="10"/>
        <v>"-54,3803909"</v>
      </c>
    </row>
    <row r="319" spans="1:15" x14ac:dyDescent="0.25">
      <c r="A319">
        <v>2794</v>
      </c>
      <c r="B319" t="s">
        <v>2169</v>
      </c>
      <c r="C319" t="s">
        <v>1748</v>
      </c>
      <c r="D319" t="s">
        <v>2170</v>
      </c>
      <c r="E319" t="s">
        <v>2168</v>
      </c>
      <c r="F319">
        <v>-21.4357913999999</v>
      </c>
      <c r="G319">
        <v>-54.373737499999898</v>
      </c>
      <c r="H319">
        <f>A319</f>
        <v>2794</v>
      </c>
      <c r="I319" t="str">
        <f>""""&amp;B319&amp;""""</f>
        <v>"Escola Municipal Adenisaldo Araújo de Rezende"</v>
      </c>
      <c r="J319" t="str">
        <f>""""&amp;C319&amp;""""</f>
        <v>"01_MS_CPE"</v>
      </c>
      <c r="K319" t="str">
        <f>""""&amp;D319&amp;""""</f>
        <v>"MLM STRADIOTTI"</v>
      </c>
      <c r="L319" t="str">
        <f>""""&amp;E319&amp;""""</f>
        <v>"NOVA ALVORADA DO SUL"</v>
      </c>
      <c r="M319" t="e">
        <f>""""&amp;#REF!&amp;""""</f>
        <v>#REF!</v>
      </c>
      <c r="N319" t="str">
        <f t="shared" si="9"/>
        <v>"-21,4357913999999"</v>
      </c>
      <c r="O319" t="str">
        <f t="shared" si="10"/>
        <v>"-54,3737374999999"</v>
      </c>
    </row>
    <row r="320" spans="1:15" x14ac:dyDescent="0.25">
      <c r="A320">
        <v>2795</v>
      </c>
      <c r="B320" t="s">
        <v>2171</v>
      </c>
      <c r="C320" t="s">
        <v>1748</v>
      </c>
      <c r="D320" t="s">
        <v>2170</v>
      </c>
      <c r="E320" t="s">
        <v>2168</v>
      </c>
      <c r="F320">
        <v>-21.453019399999899</v>
      </c>
      <c r="G320">
        <v>-54.377229700000001</v>
      </c>
      <c r="H320">
        <f>A320</f>
        <v>2795</v>
      </c>
      <c r="I320" t="str">
        <f>""""&amp;B320&amp;""""</f>
        <v>"Escola Municipal Leonor de Souza Araújo"</v>
      </c>
      <c r="J320" t="str">
        <f>""""&amp;C320&amp;""""</f>
        <v>"01_MS_CPE"</v>
      </c>
      <c r="K320" t="str">
        <f>""""&amp;D320&amp;""""</f>
        <v>"MLM STRADIOTTI"</v>
      </c>
      <c r="L320" t="str">
        <f>""""&amp;E320&amp;""""</f>
        <v>"NOVA ALVORADA DO SUL"</v>
      </c>
      <c r="M320" t="e">
        <f>""""&amp;#REF!&amp;""""</f>
        <v>#REF!</v>
      </c>
      <c r="N320" t="str">
        <f t="shared" si="9"/>
        <v>"-21,4530193999999"</v>
      </c>
      <c r="O320" t="str">
        <f t="shared" si="10"/>
        <v>"-54,3772297"</v>
      </c>
    </row>
    <row r="321" spans="1:15" x14ac:dyDescent="0.25">
      <c r="A321">
        <v>2796</v>
      </c>
      <c r="B321" t="s">
        <v>2172</v>
      </c>
      <c r="C321" t="s">
        <v>1748</v>
      </c>
      <c r="D321" t="s">
        <v>2173</v>
      </c>
      <c r="E321" t="s">
        <v>2168</v>
      </c>
      <c r="F321">
        <v>-21.4591142999999</v>
      </c>
      <c r="G321">
        <v>-54.377700300000001</v>
      </c>
      <c r="H321">
        <f>A321</f>
        <v>2796</v>
      </c>
      <c r="I321" t="str">
        <f>""""&amp;B321&amp;""""</f>
        <v>"Escola Estadual Delfina Nogueira de Souza"</v>
      </c>
      <c r="J321" t="str">
        <f>""""&amp;C321&amp;""""</f>
        <v>"01_MS_CPE"</v>
      </c>
      <c r="K321" t="str">
        <f>""""&amp;D321&amp;""""</f>
        <v>"JARDIM ELDORADO"</v>
      </c>
      <c r="L321" t="str">
        <f>""""&amp;E321&amp;""""</f>
        <v>"NOVA ALVORADA DO SUL"</v>
      </c>
      <c r="M321" t="e">
        <f>""""&amp;#REF!&amp;""""</f>
        <v>#REF!</v>
      </c>
      <c r="N321" t="str">
        <f t="shared" si="9"/>
        <v>"-21,4591142999999"</v>
      </c>
      <c r="O321" t="str">
        <f t="shared" si="10"/>
        <v>"-54,3777003"</v>
      </c>
    </row>
    <row r="322" spans="1:15" x14ac:dyDescent="0.25">
      <c r="A322">
        <v>2797</v>
      </c>
      <c r="B322" t="s">
        <v>2174</v>
      </c>
      <c r="C322" t="s">
        <v>1748</v>
      </c>
      <c r="D322" t="s">
        <v>2175</v>
      </c>
      <c r="E322" t="s">
        <v>2168</v>
      </c>
      <c r="F322">
        <v>-21.4678998999999</v>
      </c>
      <c r="G322">
        <v>-54.375617499999898</v>
      </c>
      <c r="H322">
        <f>A322</f>
        <v>2797</v>
      </c>
      <c r="I322" t="str">
        <f>""""&amp;B322&amp;""""</f>
        <v>"Escola Municipal Jeanet Alves Zielasko Garcia - POLO"</v>
      </c>
      <c r="J322" t="str">
        <f>""""&amp;C322&amp;""""</f>
        <v>"01_MS_CPE"</v>
      </c>
      <c r="K322" t="str">
        <f>""""&amp;D322&amp;""""</f>
        <v>"JAIME MEDEIROS"</v>
      </c>
      <c r="L322" t="str">
        <f>""""&amp;E322&amp;""""</f>
        <v>"NOVA ALVORADA DO SUL"</v>
      </c>
      <c r="M322" t="e">
        <f>""""&amp;#REF!&amp;""""</f>
        <v>#REF!</v>
      </c>
      <c r="N322" t="str">
        <f t="shared" si="9"/>
        <v>"-21,4678998999999"</v>
      </c>
      <c r="O322" t="str">
        <f t="shared" si="10"/>
        <v>"-54,3756174999999"</v>
      </c>
    </row>
    <row r="323" spans="1:15" x14ac:dyDescent="0.25">
      <c r="A323">
        <v>2798</v>
      </c>
      <c r="B323" t="s">
        <v>2176</v>
      </c>
      <c r="C323" t="s">
        <v>1748</v>
      </c>
      <c r="D323" t="s">
        <v>2177</v>
      </c>
      <c r="E323" t="s">
        <v>2168</v>
      </c>
      <c r="F323">
        <v>-21.468288900000001</v>
      </c>
      <c r="G323">
        <v>-54.373916199999897</v>
      </c>
      <c r="H323">
        <f>A323</f>
        <v>2798</v>
      </c>
      <c r="I323" t="str">
        <f>""""&amp;B323&amp;""""</f>
        <v>"Escola Municipal Ires Brunetto - POLO"</v>
      </c>
      <c r="J323" t="str">
        <f>""""&amp;C323&amp;""""</f>
        <v>"01_MS_CPE"</v>
      </c>
      <c r="K323" t="str">
        <f>""""&amp;D323&amp;""""</f>
        <v>"Jaime Medeiros"</v>
      </c>
      <c r="L323" t="str">
        <f>""""&amp;E323&amp;""""</f>
        <v>"NOVA ALVORADA DO SUL"</v>
      </c>
      <c r="M323" t="e">
        <f>""""&amp;#REF!&amp;""""</f>
        <v>#REF!</v>
      </c>
      <c r="N323" t="str">
        <f t="shared" ref="N323" si="11">""""&amp;F323&amp;""""</f>
        <v>"-21,4682889"</v>
      </c>
      <c r="O323" t="str">
        <f t="shared" ref="O323" si="12">""""&amp;G323&amp;""""</f>
        <v>"-54,3739161999999"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9"/>
  <sheetViews>
    <sheetView topLeftCell="C1541" workbookViewId="0">
      <selection activeCell="D1" sqref="D1:F1569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7.5703125" bestFit="1" customWidth="1"/>
    <col min="4" max="4" width="15.85546875" bestFit="1" customWidth="1"/>
    <col min="5" max="5" width="12.42578125" bestFit="1" customWidth="1"/>
    <col min="6" max="6" width="5" bestFit="1" customWidth="1"/>
  </cols>
  <sheetData>
    <row r="1" spans="1:6" x14ac:dyDescent="0.25">
      <c r="A1" t="s">
        <v>228</v>
      </c>
      <c r="B1" t="s">
        <v>229</v>
      </c>
      <c r="C1" t="s">
        <v>72</v>
      </c>
      <c r="D1" t="s">
        <v>228</v>
      </c>
      <c r="E1" t="s">
        <v>229</v>
      </c>
      <c r="F1" t="s">
        <v>72</v>
      </c>
    </row>
    <row r="2" spans="1:6" x14ac:dyDescent="0.25">
      <c r="A2" t="s">
        <v>80</v>
      </c>
      <c r="B2" s="1">
        <v>43317</v>
      </c>
      <c r="C2">
        <v>253</v>
      </c>
      <c r="D2" t="str">
        <f>""""&amp;A2&amp;""""</f>
        <v>"IP023272165BR"</v>
      </c>
      <c r="E2" t="s">
        <v>2178</v>
      </c>
      <c r="F2">
        <f>C2</f>
        <v>253</v>
      </c>
    </row>
    <row r="3" spans="1:6" x14ac:dyDescent="0.25">
      <c r="A3" t="s">
        <v>81</v>
      </c>
      <c r="B3" s="1">
        <v>43317</v>
      </c>
      <c r="C3">
        <v>253</v>
      </c>
      <c r="D3" t="str">
        <f t="shared" ref="D3:D66" si="0">""""&amp;A3&amp;""""</f>
        <v>"IP023272174BR"</v>
      </c>
      <c r="E3" t="s">
        <v>2178</v>
      </c>
      <c r="F3">
        <f t="shared" ref="F3:F66" si="1">C3</f>
        <v>253</v>
      </c>
    </row>
    <row r="4" spans="1:6" x14ac:dyDescent="0.25">
      <c r="A4" t="s">
        <v>82</v>
      </c>
      <c r="B4" s="1">
        <v>43317</v>
      </c>
      <c r="C4">
        <v>254</v>
      </c>
      <c r="D4" t="str">
        <f t="shared" si="0"/>
        <v>"IP023272188BR"</v>
      </c>
      <c r="E4" t="s">
        <v>2178</v>
      </c>
      <c r="F4">
        <f t="shared" si="1"/>
        <v>254</v>
      </c>
    </row>
    <row r="5" spans="1:6" x14ac:dyDescent="0.25">
      <c r="A5" t="s">
        <v>83</v>
      </c>
      <c r="B5" s="1">
        <v>43317</v>
      </c>
      <c r="C5">
        <v>255</v>
      </c>
      <c r="D5" t="str">
        <f t="shared" si="0"/>
        <v>"IP023272191BR"</v>
      </c>
      <c r="E5" t="s">
        <v>2178</v>
      </c>
      <c r="F5">
        <f t="shared" si="1"/>
        <v>255</v>
      </c>
    </row>
    <row r="6" spans="1:6" x14ac:dyDescent="0.25">
      <c r="A6" t="s">
        <v>84</v>
      </c>
      <c r="B6" s="1">
        <v>43317</v>
      </c>
      <c r="C6">
        <v>255</v>
      </c>
      <c r="D6" t="str">
        <f t="shared" si="0"/>
        <v>"IP023272205BR"</v>
      </c>
      <c r="E6" t="s">
        <v>2178</v>
      </c>
      <c r="F6">
        <f t="shared" si="1"/>
        <v>255</v>
      </c>
    </row>
    <row r="7" spans="1:6" x14ac:dyDescent="0.25">
      <c r="A7" t="s">
        <v>85</v>
      </c>
      <c r="B7" s="1">
        <v>43317</v>
      </c>
      <c r="C7">
        <v>255</v>
      </c>
      <c r="D7" t="str">
        <f t="shared" si="0"/>
        <v>"IP023272214BR"</v>
      </c>
      <c r="E7" t="s">
        <v>2178</v>
      </c>
      <c r="F7">
        <f t="shared" si="1"/>
        <v>255</v>
      </c>
    </row>
    <row r="8" spans="1:6" x14ac:dyDescent="0.25">
      <c r="A8" t="s">
        <v>86</v>
      </c>
      <c r="B8" s="1">
        <v>43317</v>
      </c>
      <c r="C8">
        <v>256</v>
      </c>
      <c r="D8" t="str">
        <f t="shared" si="0"/>
        <v>"IP023272228BR"</v>
      </c>
      <c r="E8" t="s">
        <v>2178</v>
      </c>
      <c r="F8">
        <f t="shared" si="1"/>
        <v>256</v>
      </c>
    </row>
    <row r="9" spans="1:6" x14ac:dyDescent="0.25">
      <c r="A9" t="s">
        <v>87</v>
      </c>
      <c r="B9" s="1">
        <v>43317</v>
      </c>
      <c r="C9">
        <v>257</v>
      </c>
      <c r="D9" t="str">
        <f t="shared" si="0"/>
        <v>"IP023272231BR"</v>
      </c>
      <c r="E9" t="s">
        <v>2178</v>
      </c>
      <c r="F9">
        <f t="shared" si="1"/>
        <v>257</v>
      </c>
    </row>
    <row r="10" spans="1:6" x14ac:dyDescent="0.25">
      <c r="A10" t="s">
        <v>88</v>
      </c>
      <c r="B10" s="1">
        <v>43317</v>
      </c>
      <c r="C10">
        <v>258</v>
      </c>
      <c r="D10" t="str">
        <f t="shared" si="0"/>
        <v>"IP023272245BR"</v>
      </c>
      <c r="E10" t="s">
        <v>2178</v>
      </c>
      <c r="F10">
        <f t="shared" si="1"/>
        <v>258</v>
      </c>
    </row>
    <row r="11" spans="1:6" x14ac:dyDescent="0.25">
      <c r="A11" t="s">
        <v>89</v>
      </c>
      <c r="B11" s="1">
        <v>43317</v>
      </c>
      <c r="C11">
        <v>259</v>
      </c>
      <c r="D11" t="str">
        <f t="shared" si="0"/>
        <v>"IP023272259BR"</v>
      </c>
      <c r="E11" t="s">
        <v>2178</v>
      </c>
      <c r="F11">
        <f t="shared" si="1"/>
        <v>259</v>
      </c>
    </row>
    <row r="12" spans="1:6" x14ac:dyDescent="0.25">
      <c r="A12" t="s">
        <v>90</v>
      </c>
      <c r="B12" s="1">
        <v>43317</v>
      </c>
      <c r="C12">
        <v>260</v>
      </c>
      <c r="D12" t="str">
        <f t="shared" si="0"/>
        <v>"IP023272262BR"</v>
      </c>
      <c r="E12" t="s">
        <v>2178</v>
      </c>
      <c r="F12">
        <f t="shared" si="1"/>
        <v>260</v>
      </c>
    </row>
    <row r="13" spans="1:6" x14ac:dyDescent="0.25">
      <c r="A13" t="s">
        <v>91</v>
      </c>
      <c r="B13" s="1">
        <v>43317</v>
      </c>
      <c r="C13">
        <v>261</v>
      </c>
      <c r="D13" t="str">
        <f t="shared" si="0"/>
        <v>"IP023272276BR"</v>
      </c>
      <c r="E13" t="s">
        <v>2178</v>
      </c>
      <c r="F13">
        <f t="shared" si="1"/>
        <v>261</v>
      </c>
    </row>
    <row r="14" spans="1:6" x14ac:dyDescent="0.25">
      <c r="A14" t="s">
        <v>92</v>
      </c>
      <c r="B14" s="1">
        <v>43317</v>
      </c>
      <c r="C14">
        <v>261</v>
      </c>
      <c r="D14" t="str">
        <f t="shared" si="0"/>
        <v>"IP023272280BR"</v>
      </c>
      <c r="E14" t="s">
        <v>2178</v>
      </c>
      <c r="F14">
        <f t="shared" si="1"/>
        <v>261</v>
      </c>
    </row>
    <row r="15" spans="1:6" x14ac:dyDescent="0.25">
      <c r="A15" t="s">
        <v>93</v>
      </c>
      <c r="B15" s="1">
        <v>43317</v>
      </c>
      <c r="C15">
        <v>261</v>
      </c>
      <c r="D15" t="str">
        <f t="shared" si="0"/>
        <v>"IP023272293BR"</v>
      </c>
      <c r="E15" t="s">
        <v>2178</v>
      </c>
      <c r="F15">
        <f t="shared" si="1"/>
        <v>261</v>
      </c>
    </row>
    <row r="16" spans="1:6" x14ac:dyDescent="0.25">
      <c r="A16" t="s">
        <v>94</v>
      </c>
      <c r="B16" s="1">
        <v>43317</v>
      </c>
      <c r="C16">
        <v>262</v>
      </c>
      <c r="D16" t="str">
        <f t="shared" si="0"/>
        <v>"IP023272302BR"</v>
      </c>
      <c r="E16" t="s">
        <v>2178</v>
      </c>
      <c r="F16">
        <f t="shared" si="1"/>
        <v>262</v>
      </c>
    </row>
    <row r="17" spans="1:6" x14ac:dyDescent="0.25">
      <c r="A17" t="s">
        <v>95</v>
      </c>
      <c r="B17" s="1">
        <v>43317</v>
      </c>
      <c r="C17">
        <v>262</v>
      </c>
      <c r="D17" t="str">
        <f t="shared" si="0"/>
        <v>"IP023272316BR"</v>
      </c>
      <c r="E17" t="s">
        <v>2178</v>
      </c>
      <c r="F17">
        <f t="shared" si="1"/>
        <v>262</v>
      </c>
    </row>
    <row r="18" spans="1:6" x14ac:dyDescent="0.25">
      <c r="A18" t="s">
        <v>96</v>
      </c>
      <c r="B18" s="1">
        <v>43317</v>
      </c>
      <c r="C18">
        <v>262</v>
      </c>
      <c r="D18" t="str">
        <f t="shared" si="0"/>
        <v>"IP023272320BR"</v>
      </c>
      <c r="E18" t="s">
        <v>2178</v>
      </c>
      <c r="F18">
        <f t="shared" si="1"/>
        <v>262</v>
      </c>
    </row>
    <row r="19" spans="1:6" x14ac:dyDescent="0.25">
      <c r="A19" t="s">
        <v>97</v>
      </c>
      <c r="B19" s="1">
        <v>43317</v>
      </c>
      <c r="C19">
        <v>263</v>
      </c>
      <c r="D19" t="str">
        <f t="shared" si="0"/>
        <v>"IP023272333BR"</v>
      </c>
      <c r="E19" t="s">
        <v>2178</v>
      </c>
      <c r="F19">
        <f t="shared" si="1"/>
        <v>263</v>
      </c>
    </row>
    <row r="20" spans="1:6" x14ac:dyDescent="0.25">
      <c r="A20" t="s">
        <v>98</v>
      </c>
      <c r="B20" s="1">
        <v>43317</v>
      </c>
      <c r="C20">
        <v>263</v>
      </c>
      <c r="D20" t="str">
        <f t="shared" si="0"/>
        <v>"IP023272347BR"</v>
      </c>
      <c r="E20" t="s">
        <v>2178</v>
      </c>
      <c r="F20">
        <f t="shared" si="1"/>
        <v>263</v>
      </c>
    </row>
    <row r="21" spans="1:6" x14ac:dyDescent="0.25">
      <c r="A21" t="s">
        <v>99</v>
      </c>
      <c r="B21" s="1">
        <v>43317</v>
      </c>
      <c r="C21">
        <v>264</v>
      </c>
      <c r="D21" t="str">
        <f t="shared" si="0"/>
        <v>"IP023272355BR"</v>
      </c>
      <c r="E21" t="s">
        <v>2178</v>
      </c>
      <c r="F21">
        <f t="shared" si="1"/>
        <v>264</v>
      </c>
    </row>
    <row r="22" spans="1:6" x14ac:dyDescent="0.25">
      <c r="A22" t="s">
        <v>100</v>
      </c>
      <c r="B22" s="1">
        <v>43317</v>
      </c>
      <c r="C22">
        <v>265</v>
      </c>
      <c r="D22" t="str">
        <f t="shared" si="0"/>
        <v>"IP023272364BR"</v>
      </c>
      <c r="E22" t="s">
        <v>2178</v>
      </c>
      <c r="F22">
        <f t="shared" si="1"/>
        <v>265</v>
      </c>
    </row>
    <row r="23" spans="1:6" x14ac:dyDescent="0.25">
      <c r="A23" t="s">
        <v>101</v>
      </c>
      <c r="B23" s="1">
        <v>43317</v>
      </c>
      <c r="C23">
        <v>265</v>
      </c>
      <c r="D23" t="str">
        <f t="shared" si="0"/>
        <v>"IP023272378BR"</v>
      </c>
      <c r="E23" t="s">
        <v>2178</v>
      </c>
      <c r="F23">
        <f t="shared" si="1"/>
        <v>265</v>
      </c>
    </row>
    <row r="24" spans="1:6" x14ac:dyDescent="0.25">
      <c r="A24" t="s">
        <v>102</v>
      </c>
      <c r="B24" s="1">
        <v>43317</v>
      </c>
      <c r="C24">
        <v>266</v>
      </c>
      <c r="D24" t="str">
        <f t="shared" si="0"/>
        <v>"IP023272381BR"</v>
      </c>
      <c r="E24" t="s">
        <v>2178</v>
      </c>
      <c r="F24">
        <f t="shared" si="1"/>
        <v>266</v>
      </c>
    </row>
    <row r="25" spans="1:6" x14ac:dyDescent="0.25">
      <c r="A25" t="s">
        <v>103</v>
      </c>
      <c r="B25" s="1">
        <v>43317</v>
      </c>
      <c r="C25">
        <v>266</v>
      </c>
      <c r="D25" t="str">
        <f t="shared" si="0"/>
        <v>"IP023272395BR"</v>
      </c>
      <c r="E25" t="s">
        <v>2178</v>
      </c>
      <c r="F25">
        <f t="shared" si="1"/>
        <v>266</v>
      </c>
    </row>
    <row r="26" spans="1:6" x14ac:dyDescent="0.25">
      <c r="A26" t="s">
        <v>104</v>
      </c>
      <c r="B26" s="1">
        <v>43317</v>
      </c>
      <c r="C26">
        <v>267</v>
      </c>
      <c r="D26" t="str">
        <f t="shared" si="0"/>
        <v>"IP023272404BR"</v>
      </c>
      <c r="E26" t="s">
        <v>2178</v>
      </c>
      <c r="F26">
        <f t="shared" si="1"/>
        <v>267</v>
      </c>
    </row>
    <row r="27" spans="1:6" x14ac:dyDescent="0.25">
      <c r="A27" t="s">
        <v>105</v>
      </c>
      <c r="B27" s="1">
        <v>43317</v>
      </c>
      <c r="C27">
        <v>267</v>
      </c>
      <c r="D27" t="str">
        <f t="shared" si="0"/>
        <v>"IP023272418BR"</v>
      </c>
      <c r="E27" t="s">
        <v>2178</v>
      </c>
      <c r="F27">
        <f t="shared" si="1"/>
        <v>267</v>
      </c>
    </row>
    <row r="28" spans="1:6" x14ac:dyDescent="0.25">
      <c r="A28" t="s">
        <v>106</v>
      </c>
      <c r="B28" s="1">
        <v>43317</v>
      </c>
      <c r="C28">
        <v>268</v>
      </c>
      <c r="D28" t="str">
        <f t="shared" si="0"/>
        <v>"IP023272421BR"</v>
      </c>
      <c r="E28" t="s">
        <v>2178</v>
      </c>
      <c r="F28">
        <f t="shared" si="1"/>
        <v>268</v>
      </c>
    </row>
    <row r="29" spans="1:6" x14ac:dyDescent="0.25">
      <c r="A29" t="s">
        <v>107</v>
      </c>
      <c r="B29" s="1">
        <v>43317</v>
      </c>
      <c r="C29">
        <v>268</v>
      </c>
      <c r="D29" t="str">
        <f t="shared" si="0"/>
        <v>"IP023272435BR"</v>
      </c>
      <c r="E29" t="s">
        <v>2178</v>
      </c>
      <c r="F29">
        <f t="shared" si="1"/>
        <v>268</v>
      </c>
    </row>
    <row r="30" spans="1:6" x14ac:dyDescent="0.25">
      <c r="A30" t="s">
        <v>108</v>
      </c>
      <c r="B30" s="1">
        <v>43317</v>
      </c>
      <c r="C30">
        <v>268</v>
      </c>
      <c r="D30" t="str">
        <f t="shared" si="0"/>
        <v>"IP023272449BR"</v>
      </c>
      <c r="E30" t="s">
        <v>2178</v>
      </c>
      <c r="F30">
        <f t="shared" si="1"/>
        <v>268</v>
      </c>
    </row>
    <row r="31" spans="1:6" x14ac:dyDescent="0.25">
      <c r="A31" t="s">
        <v>109</v>
      </c>
      <c r="B31" s="1">
        <v>43317</v>
      </c>
      <c r="C31">
        <v>269</v>
      </c>
      <c r="D31" t="str">
        <f t="shared" si="0"/>
        <v>"IP023272452BR"</v>
      </c>
      <c r="E31" t="s">
        <v>2178</v>
      </c>
      <c r="F31">
        <f t="shared" si="1"/>
        <v>269</v>
      </c>
    </row>
    <row r="32" spans="1:6" x14ac:dyDescent="0.25">
      <c r="A32" t="s">
        <v>110</v>
      </c>
      <c r="B32" s="1">
        <v>43317</v>
      </c>
      <c r="C32">
        <v>269</v>
      </c>
      <c r="D32" t="str">
        <f t="shared" si="0"/>
        <v>"IP023272466BR"</v>
      </c>
      <c r="E32" t="s">
        <v>2178</v>
      </c>
      <c r="F32">
        <f t="shared" si="1"/>
        <v>269</v>
      </c>
    </row>
    <row r="33" spans="1:6" x14ac:dyDescent="0.25">
      <c r="A33" t="s">
        <v>111</v>
      </c>
      <c r="B33" s="1">
        <v>43317</v>
      </c>
      <c r="C33">
        <v>269</v>
      </c>
      <c r="D33" t="str">
        <f t="shared" si="0"/>
        <v>"IP023272470BR"</v>
      </c>
      <c r="E33" t="s">
        <v>2178</v>
      </c>
      <c r="F33">
        <f t="shared" si="1"/>
        <v>269</v>
      </c>
    </row>
    <row r="34" spans="1:6" x14ac:dyDescent="0.25">
      <c r="A34" t="s">
        <v>112</v>
      </c>
      <c r="B34" s="1">
        <v>43317</v>
      </c>
      <c r="C34">
        <v>270</v>
      </c>
      <c r="D34" t="str">
        <f t="shared" si="0"/>
        <v>"IP023272483BR"</v>
      </c>
      <c r="E34" t="s">
        <v>2178</v>
      </c>
      <c r="F34">
        <f t="shared" si="1"/>
        <v>270</v>
      </c>
    </row>
    <row r="35" spans="1:6" x14ac:dyDescent="0.25">
      <c r="A35" t="s">
        <v>113</v>
      </c>
      <c r="B35" s="1">
        <v>43317</v>
      </c>
      <c r="C35">
        <v>270</v>
      </c>
      <c r="D35" t="str">
        <f t="shared" si="0"/>
        <v>"IP023272497BR"</v>
      </c>
      <c r="E35" t="s">
        <v>2178</v>
      </c>
      <c r="F35">
        <f t="shared" si="1"/>
        <v>270</v>
      </c>
    </row>
    <row r="36" spans="1:6" x14ac:dyDescent="0.25">
      <c r="A36" t="s">
        <v>114</v>
      </c>
      <c r="B36" s="1">
        <v>43317</v>
      </c>
      <c r="C36">
        <v>270</v>
      </c>
      <c r="D36" t="str">
        <f t="shared" si="0"/>
        <v>"IP023272506BR"</v>
      </c>
      <c r="E36" t="s">
        <v>2178</v>
      </c>
      <c r="F36">
        <f t="shared" si="1"/>
        <v>270</v>
      </c>
    </row>
    <row r="37" spans="1:6" x14ac:dyDescent="0.25">
      <c r="A37" t="s">
        <v>115</v>
      </c>
      <c r="B37" s="1">
        <v>43317</v>
      </c>
      <c r="C37">
        <v>271</v>
      </c>
      <c r="D37" t="str">
        <f t="shared" si="0"/>
        <v>"IP023272510BR"</v>
      </c>
      <c r="E37" t="s">
        <v>2178</v>
      </c>
      <c r="F37">
        <f t="shared" si="1"/>
        <v>271</v>
      </c>
    </row>
    <row r="38" spans="1:6" x14ac:dyDescent="0.25">
      <c r="A38" t="s">
        <v>116</v>
      </c>
      <c r="B38" s="1">
        <v>43317</v>
      </c>
      <c r="C38">
        <v>271</v>
      </c>
      <c r="D38" t="str">
        <f t="shared" si="0"/>
        <v>"IP023272523BR"</v>
      </c>
      <c r="E38" t="s">
        <v>2178</v>
      </c>
      <c r="F38">
        <f t="shared" si="1"/>
        <v>271</v>
      </c>
    </row>
    <row r="39" spans="1:6" x14ac:dyDescent="0.25">
      <c r="A39" t="s">
        <v>117</v>
      </c>
      <c r="B39" s="1">
        <v>43317</v>
      </c>
      <c r="C39">
        <v>272</v>
      </c>
      <c r="D39" t="str">
        <f t="shared" si="0"/>
        <v>"IP023272537BR"</v>
      </c>
      <c r="E39" t="s">
        <v>2178</v>
      </c>
      <c r="F39">
        <f t="shared" si="1"/>
        <v>272</v>
      </c>
    </row>
    <row r="40" spans="1:6" x14ac:dyDescent="0.25">
      <c r="A40" t="s">
        <v>118</v>
      </c>
      <c r="B40" s="1">
        <v>43317</v>
      </c>
      <c r="C40">
        <v>272</v>
      </c>
      <c r="D40" t="str">
        <f t="shared" si="0"/>
        <v>"IP023272545BR"</v>
      </c>
      <c r="E40" t="s">
        <v>2178</v>
      </c>
      <c r="F40">
        <f t="shared" si="1"/>
        <v>272</v>
      </c>
    </row>
    <row r="41" spans="1:6" x14ac:dyDescent="0.25">
      <c r="A41" t="s">
        <v>119</v>
      </c>
      <c r="B41" s="1">
        <v>43317</v>
      </c>
      <c r="C41">
        <v>273</v>
      </c>
      <c r="D41" t="str">
        <f t="shared" si="0"/>
        <v>"IP023272554BR"</v>
      </c>
      <c r="E41" t="s">
        <v>2178</v>
      </c>
      <c r="F41">
        <f t="shared" si="1"/>
        <v>273</v>
      </c>
    </row>
    <row r="42" spans="1:6" x14ac:dyDescent="0.25">
      <c r="A42" t="s">
        <v>120</v>
      </c>
      <c r="B42" s="1">
        <v>43317</v>
      </c>
      <c r="C42">
        <v>274</v>
      </c>
      <c r="D42" t="str">
        <f t="shared" si="0"/>
        <v>"IP023272568BR"</v>
      </c>
      <c r="E42" t="s">
        <v>2178</v>
      </c>
      <c r="F42">
        <f t="shared" si="1"/>
        <v>274</v>
      </c>
    </row>
    <row r="43" spans="1:6" x14ac:dyDescent="0.25">
      <c r="A43" t="s">
        <v>121</v>
      </c>
      <c r="B43" s="1">
        <v>43317</v>
      </c>
      <c r="C43">
        <v>274</v>
      </c>
      <c r="D43" t="str">
        <f t="shared" si="0"/>
        <v>"IP023272571BR"</v>
      </c>
      <c r="E43" t="s">
        <v>2178</v>
      </c>
      <c r="F43">
        <f t="shared" si="1"/>
        <v>274</v>
      </c>
    </row>
    <row r="44" spans="1:6" x14ac:dyDescent="0.25">
      <c r="A44" t="s">
        <v>122</v>
      </c>
      <c r="B44" s="1">
        <v>43317</v>
      </c>
      <c r="C44">
        <v>274</v>
      </c>
      <c r="D44" t="str">
        <f t="shared" si="0"/>
        <v>"IP023272585BR"</v>
      </c>
      <c r="E44" t="s">
        <v>2178</v>
      </c>
      <c r="F44">
        <f t="shared" si="1"/>
        <v>274</v>
      </c>
    </row>
    <row r="45" spans="1:6" x14ac:dyDescent="0.25">
      <c r="A45" t="s">
        <v>123</v>
      </c>
      <c r="B45" s="1">
        <v>43317</v>
      </c>
      <c r="C45">
        <v>274</v>
      </c>
      <c r="D45" t="str">
        <f t="shared" si="0"/>
        <v>"IP023272599BR"</v>
      </c>
      <c r="E45" t="s">
        <v>2178</v>
      </c>
      <c r="F45">
        <f t="shared" si="1"/>
        <v>274</v>
      </c>
    </row>
    <row r="46" spans="1:6" x14ac:dyDescent="0.25">
      <c r="A46" t="s">
        <v>124</v>
      </c>
      <c r="B46" s="1">
        <v>43317</v>
      </c>
      <c r="C46">
        <v>275</v>
      </c>
      <c r="D46" t="str">
        <f t="shared" si="0"/>
        <v>"IP023272608BR"</v>
      </c>
      <c r="E46" t="s">
        <v>2178</v>
      </c>
      <c r="F46">
        <f t="shared" si="1"/>
        <v>275</v>
      </c>
    </row>
    <row r="47" spans="1:6" x14ac:dyDescent="0.25">
      <c r="A47" t="s">
        <v>125</v>
      </c>
      <c r="B47" s="1">
        <v>43317</v>
      </c>
      <c r="C47">
        <v>276</v>
      </c>
      <c r="D47" t="str">
        <f t="shared" si="0"/>
        <v>"IP023272611BR"</v>
      </c>
      <c r="E47" t="s">
        <v>2178</v>
      </c>
      <c r="F47">
        <f t="shared" si="1"/>
        <v>276</v>
      </c>
    </row>
    <row r="48" spans="1:6" x14ac:dyDescent="0.25">
      <c r="A48" t="s">
        <v>126</v>
      </c>
      <c r="B48" s="1">
        <v>43317</v>
      </c>
      <c r="C48">
        <v>276</v>
      </c>
      <c r="D48" t="str">
        <f t="shared" si="0"/>
        <v>"IP023272625BR"</v>
      </c>
      <c r="E48" t="s">
        <v>2178</v>
      </c>
      <c r="F48">
        <f t="shared" si="1"/>
        <v>276</v>
      </c>
    </row>
    <row r="49" spans="1:6" x14ac:dyDescent="0.25">
      <c r="A49" t="s">
        <v>127</v>
      </c>
      <c r="B49" s="1">
        <v>43317</v>
      </c>
      <c r="C49">
        <v>276</v>
      </c>
      <c r="D49" t="str">
        <f t="shared" si="0"/>
        <v>"IP023272639BR"</v>
      </c>
      <c r="E49" t="s">
        <v>2178</v>
      </c>
      <c r="F49">
        <f t="shared" si="1"/>
        <v>276</v>
      </c>
    </row>
    <row r="50" spans="1:6" x14ac:dyDescent="0.25">
      <c r="A50" t="s">
        <v>128</v>
      </c>
      <c r="B50" s="1">
        <v>43317</v>
      </c>
      <c r="C50">
        <v>277</v>
      </c>
      <c r="D50" t="str">
        <f t="shared" si="0"/>
        <v>"IP023272642BR"</v>
      </c>
      <c r="E50" t="s">
        <v>2178</v>
      </c>
      <c r="F50">
        <f t="shared" si="1"/>
        <v>277</v>
      </c>
    </row>
    <row r="51" spans="1:6" x14ac:dyDescent="0.25">
      <c r="A51" t="s">
        <v>129</v>
      </c>
      <c r="B51" s="1">
        <v>43317</v>
      </c>
      <c r="C51">
        <v>277</v>
      </c>
      <c r="D51" t="str">
        <f t="shared" si="0"/>
        <v>"IP023272656BR"</v>
      </c>
      <c r="E51" t="s">
        <v>2178</v>
      </c>
      <c r="F51">
        <f t="shared" si="1"/>
        <v>277</v>
      </c>
    </row>
    <row r="52" spans="1:6" x14ac:dyDescent="0.25">
      <c r="A52" t="s">
        <v>130</v>
      </c>
      <c r="B52" s="1">
        <v>43317</v>
      </c>
      <c r="C52">
        <v>278</v>
      </c>
      <c r="D52" t="str">
        <f t="shared" si="0"/>
        <v>"IP023272660BR"</v>
      </c>
      <c r="E52" t="s">
        <v>2178</v>
      </c>
      <c r="F52">
        <f t="shared" si="1"/>
        <v>278</v>
      </c>
    </row>
    <row r="53" spans="1:6" x14ac:dyDescent="0.25">
      <c r="A53" t="s">
        <v>131</v>
      </c>
      <c r="B53" s="1">
        <v>43317</v>
      </c>
      <c r="C53">
        <v>279</v>
      </c>
      <c r="D53" t="str">
        <f t="shared" si="0"/>
        <v>"IP023272673BR"</v>
      </c>
      <c r="E53" t="s">
        <v>2178</v>
      </c>
      <c r="F53">
        <f t="shared" si="1"/>
        <v>279</v>
      </c>
    </row>
    <row r="54" spans="1:6" x14ac:dyDescent="0.25">
      <c r="A54" t="s">
        <v>132</v>
      </c>
      <c r="B54" s="1">
        <v>43317</v>
      </c>
      <c r="C54">
        <v>279</v>
      </c>
      <c r="D54" t="str">
        <f t="shared" si="0"/>
        <v>"IP023272687BR"</v>
      </c>
      <c r="E54" t="s">
        <v>2178</v>
      </c>
      <c r="F54">
        <f t="shared" si="1"/>
        <v>279</v>
      </c>
    </row>
    <row r="55" spans="1:6" x14ac:dyDescent="0.25">
      <c r="A55" t="s">
        <v>133</v>
      </c>
      <c r="B55" s="1">
        <v>43317</v>
      </c>
      <c r="C55">
        <v>279</v>
      </c>
      <c r="D55" t="str">
        <f t="shared" si="0"/>
        <v>"IP023272695BR"</v>
      </c>
      <c r="E55" t="s">
        <v>2178</v>
      </c>
      <c r="F55">
        <f t="shared" si="1"/>
        <v>279</v>
      </c>
    </row>
    <row r="56" spans="1:6" x14ac:dyDescent="0.25">
      <c r="A56" t="s">
        <v>134</v>
      </c>
      <c r="B56" s="1">
        <v>43317</v>
      </c>
      <c r="C56">
        <v>280</v>
      </c>
      <c r="D56" t="str">
        <f t="shared" si="0"/>
        <v>"IP023272700BR"</v>
      </c>
      <c r="E56" t="s">
        <v>2178</v>
      </c>
      <c r="F56">
        <f t="shared" si="1"/>
        <v>280</v>
      </c>
    </row>
    <row r="57" spans="1:6" x14ac:dyDescent="0.25">
      <c r="A57" t="s">
        <v>135</v>
      </c>
      <c r="B57" s="1">
        <v>43317</v>
      </c>
      <c r="C57">
        <v>280</v>
      </c>
      <c r="D57" t="str">
        <f t="shared" si="0"/>
        <v>"IP023272713BR"</v>
      </c>
      <c r="E57" t="s">
        <v>2178</v>
      </c>
      <c r="F57">
        <f t="shared" si="1"/>
        <v>280</v>
      </c>
    </row>
    <row r="58" spans="1:6" x14ac:dyDescent="0.25">
      <c r="A58" t="s">
        <v>136</v>
      </c>
      <c r="B58" s="1">
        <v>43317</v>
      </c>
      <c r="C58">
        <v>281</v>
      </c>
      <c r="D58" t="str">
        <f t="shared" si="0"/>
        <v>"IP023272727BR"</v>
      </c>
      <c r="E58" t="s">
        <v>2178</v>
      </c>
      <c r="F58">
        <f t="shared" si="1"/>
        <v>281</v>
      </c>
    </row>
    <row r="59" spans="1:6" x14ac:dyDescent="0.25">
      <c r="A59" t="s">
        <v>137</v>
      </c>
      <c r="B59" s="1">
        <v>43317</v>
      </c>
      <c r="C59">
        <v>281</v>
      </c>
      <c r="D59" t="str">
        <f t="shared" si="0"/>
        <v>"IP023272735BR"</v>
      </c>
      <c r="E59" t="s">
        <v>2178</v>
      </c>
      <c r="F59">
        <f t="shared" si="1"/>
        <v>281</v>
      </c>
    </row>
    <row r="60" spans="1:6" x14ac:dyDescent="0.25">
      <c r="A60" t="s">
        <v>138</v>
      </c>
      <c r="B60" s="1">
        <v>43317</v>
      </c>
      <c r="C60">
        <v>281</v>
      </c>
      <c r="D60" t="str">
        <f t="shared" si="0"/>
        <v>"IP023272744BR"</v>
      </c>
      <c r="E60" t="s">
        <v>2178</v>
      </c>
      <c r="F60">
        <f t="shared" si="1"/>
        <v>281</v>
      </c>
    </row>
    <row r="61" spans="1:6" x14ac:dyDescent="0.25">
      <c r="A61" t="s">
        <v>139</v>
      </c>
      <c r="B61" s="1">
        <v>43317</v>
      </c>
      <c r="C61">
        <v>282</v>
      </c>
      <c r="D61" t="str">
        <f t="shared" si="0"/>
        <v>"IP023272758BR"</v>
      </c>
      <c r="E61" t="s">
        <v>2178</v>
      </c>
      <c r="F61">
        <f t="shared" si="1"/>
        <v>282</v>
      </c>
    </row>
    <row r="62" spans="1:6" x14ac:dyDescent="0.25">
      <c r="A62" t="s">
        <v>140</v>
      </c>
      <c r="B62" s="1">
        <v>43317</v>
      </c>
      <c r="C62">
        <v>282</v>
      </c>
      <c r="D62" t="str">
        <f t="shared" si="0"/>
        <v>"IP023272761BR"</v>
      </c>
      <c r="E62" t="s">
        <v>2178</v>
      </c>
      <c r="F62">
        <f t="shared" si="1"/>
        <v>282</v>
      </c>
    </row>
    <row r="63" spans="1:6" x14ac:dyDescent="0.25">
      <c r="A63" t="s">
        <v>141</v>
      </c>
      <c r="B63" s="1">
        <v>43317</v>
      </c>
      <c r="C63">
        <v>282</v>
      </c>
      <c r="D63" t="str">
        <f t="shared" si="0"/>
        <v>"IP023272775BR"</v>
      </c>
      <c r="E63" t="s">
        <v>2178</v>
      </c>
      <c r="F63">
        <f t="shared" si="1"/>
        <v>282</v>
      </c>
    </row>
    <row r="64" spans="1:6" x14ac:dyDescent="0.25">
      <c r="A64" t="s">
        <v>142</v>
      </c>
      <c r="B64" s="1">
        <v>43317</v>
      </c>
      <c r="C64">
        <v>283</v>
      </c>
      <c r="D64" t="str">
        <f t="shared" si="0"/>
        <v>"IP023272789BR"</v>
      </c>
      <c r="E64" t="s">
        <v>2178</v>
      </c>
      <c r="F64">
        <f t="shared" si="1"/>
        <v>283</v>
      </c>
    </row>
    <row r="65" spans="1:6" x14ac:dyDescent="0.25">
      <c r="A65" t="s">
        <v>143</v>
      </c>
      <c r="B65" s="1">
        <v>43317</v>
      </c>
      <c r="C65">
        <v>283</v>
      </c>
      <c r="D65" t="str">
        <f t="shared" si="0"/>
        <v>"IP023272792BR"</v>
      </c>
      <c r="E65" t="s">
        <v>2178</v>
      </c>
      <c r="F65">
        <f t="shared" si="1"/>
        <v>283</v>
      </c>
    </row>
    <row r="66" spans="1:6" x14ac:dyDescent="0.25">
      <c r="A66" t="s">
        <v>144</v>
      </c>
      <c r="B66" s="1">
        <v>43317</v>
      </c>
      <c r="C66">
        <v>284</v>
      </c>
      <c r="D66" t="str">
        <f t="shared" si="0"/>
        <v>"IP023272801BR"</v>
      </c>
      <c r="E66" t="s">
        <v>2178</v>
      </c>
      <c r="F66">
        <f t="shared" si="1"/>
        <v>284</v>
      </c>
    </row>
    <row r="67" spans="1:6" x14ac:dyDescent="0.25">
      <c r="A67" t="s">
        <v>145</v>
      </c>
      <c r="B67" s="1">
        <v>43317</v>
      </c>
      <c r="C67">
        <v>284</v>
      </c>
      <c r="D67" t="str">
        <f t="shared" ref="D67:D130" si="2">""""&amp;A67&amp;""""</f>
        <v>"IP023272815BR"</v>
      </c>
      <c r="E67" t="s">
        <v>2178</v>
      </c>
      <c r="F67">
        <f t="shared" ref="F67:F130" si="3">C67</f>
        <v>284</v>
      </c>
    </row>
    <row r="68" spans="1:6" x14ac:dyDescent="0.25">
      <c r="A68" t="s">
        <v>146</v>
      </c>
      <c r="B68" s="1">
        <v>43317</v>
      </c>
      <c r="C68">
        <v>285</v>
      </c>
      <c r="D68" t="str">
        <f t="shared" si="2"/>
        <v>"IP023272829BR"</v>
      </c>
      <c r="E68" t="s">
        <v>2178</v>
      </c>
      <c r="F68">
        <f t="shared" si="3"/>
        <v>285</v>
      </c>
    </row>
    <row r="69" spans="1:6" x14ac:dyDescent="0.25">
      <c r="A69" t="s">
        <v>147</v>
      </c>
      <c r="B69" s="1">
        <v>43317</v>
      </c>
      <c r="C69">
        <v>285</v>
      </c>
      <c r="D69" t="str">
        <f t="shared" si="2"/>
        <v>"IP023272832BR"</v>
      </c>
      <c r="E69" t="s">
        <v>2178</v>
      </c>
      <c r="F69">
        <f t="shared" si="3"/>
        <v>285</v>
      </c>
    </row>
    <row r="70" spans="1:6" x14ac:dyDescent="0.25">
      <c r="A70" t="s">
        <v>148</v>
      </c>
      <c r="B70" s="1">
        <v>43317</v>
      </c>
      <c r="C70">
        <v>286</v>
      </c>
      <c r="D70" t="str">
        <f t="shared" si="2"/>
        <v>"IP023272846BR"</v>
      </c>
      <c r="E70" t="s">
        <v>2178</v>
      </c>
      <c r="F70">
        <f t="shared" si="3"/>
        <v>286</v>
      </c>
    </row>
    <row r="71" spans="1:6" x14ac:dyDescent="0.25">
      <c r="A71" t="s">
        <v>149</v>
      </c>
      <c r="B71" s="1">
        <v>43317</v>
      </c>
      <c r="C71">
        <v>286</v>
      </c>
      <c r="D71" t="str">
        <f t="shared" si="2"/>
        <v>"IP023272850BR"</v>
      </c>
      <c r="E71" t="s">
        <v>2178</v>
      </c>
      <c r="F71">
        <f t="shared" si="3"/>
        <v>286</v>
      </c>
    </row>
    <row r="72" spans="1:6" x14ac:dyDescent="0.25">
      <c r="A72" t="s">
        <v>150</v>
      </c>
      <c r="B72" s="1">
        <v>43317</v>
      </c>
      <c r="C72">
        <v>286</v>
      </c>
      <c r="D72" t="str">
        <f t="shared" si="2"/>
        <v>"IP023272863BR"</v>
      </c>
      <c r="E72" t="s">
        <v>2178</v>
      </c>
      <c r="F72">
        <f t="shared" si="3"/>
        <v>286</v>
      </c>
    </row>
    <row r="73" spans="1:6" x14ac:dyDescent="0.25">
      <c r="A73" t="s">
        <v>151</v>
      </c>
      <c r="B73" s="1">
        <v>43317</v>
      </c>
      <c r="C73">
        <v>287</v>
      </c>
      <c r="D73" t="str">
        <f t="shared" si="2"/>
        <v>"IP023272877BR"</v>
      </c>
      <c r="E73" t="s">
        <v>2178</v>
      </c>
      <c r="F73">
        <f t="shared" si="3"/>
        <v>287</v>
      </c>
    </row>
    <row r="74" spans="1:6" x14ac:dyDescent="0.25">
      <c r="A74" t="s">
        <v>152</v>
      </c>
      <c r="B74" s="1">
        <v>43317</v>
      </c>
      <c r="C74">
        <v>287</v>
      </c>
      <c r="D74" t="str">
        <f t="shared" si="2"/>
        <v>"IP023272885BR"</v>
      </c>
      <c r="E74" t="s">
        <v>2178</v>
      </c>
      <c r="F74">
        <f t="shared" si="3"/>
        <v>287</v>
      </c>
    </row>
    <row r="75" spans="1:6" x14ac:dyDescent="0.25">
      <c r="A75" t="s">
        <v>153</v>
      </c>
      <c r="B75" s="1">
        <v>43317</v>
      </c>
      <c r="C75">
        <v>288</v>
      </c>
      <c r="D75" t="str">
        <f t="shared" si="2"/>
        <v>"IP023272894BR"</v>
      </c>
      <c r="E75" t="s">
        <v>2178</v>
      </c>
      <c r="F75">
        <f t="shared" si="3"/>
        <v>288</v>
      </c>
    </row>
    <row r="76" spans="1:6" x14ac:dyDescent="0.25">
      <c r="A76" t="s">
        <v>154</v>
      </c>
      <c r="B76" s="1">
        <v>43317</v>
      </c>
      <c r="C76">
        <v>288</v>
      </c>
      <c r="D76" t="str">
        <f t="shared" si="2"/>
        <v>"IP023272903BR"</v>
      </c>
      <c r="E76" t="s">
        <v>2178</v>
      </c>
      <c r="F76">
        <f t="shared" si="3"/>
        <v>288</v>
      </c>
    </row>
    <row r="77" spans="1:6" x14ac:dyDescent="0.25">
      <c r="A77" t="s">
        <v>155</v>
      </c>
      <c r="B77" s="1">
        <v>43317</v>
      </c>
      <c r="C77">
        <v>253</v>
      </c>
      <c r="D77" t="str">
        <f t="shared" si="2"/>
        <v>"IP023272917BR"</v>
      </c>
      <c r="E77" t="s">
        <v>2178</v>
      </c>
      <c r="F77">
        <f t="shared" si="3"/>
        <v>253</v>
      </c>
    </row>
    <row r="78" spans="1:6" x14ac:dyDescent="0.25">
      <c r="A78" t="s">
        <v>156</v>
      </c>
      <c r="B78" s="1">
        <v>43317</v>
      </c>
      <c r="C78">
        <v>253</v>
      </c>
      <c r="D78" t="str">
        <f t="shared" si="2"/>
        <v>"IP023272925BR"</v>
      </c>
      <c r="E78" t="s">
        <v>2178</v>
      </c>
      <c r="F78">
        <f t="shared" si="3"/>
        <v>253</v>
      </c>
    </row>
    <row r="79" spans="1:6" x14ac:dyDescent="0.25">
      <c r="A79" t="s">
        <v>157</v>
      </c>
      <c r="B79" s="1">
        <v>43317</v>
      </c>
      <c r="C79">
        <v>254</v>
      </c>
      <c r="D79" t="str">
        <f t="shared" si="2"/>
        <v>"IP023272934BR"</v>
      </c>
      <c r="E79" t="s">
        <v>2178</v>
      </c>
      <c r="F79">
        <f t="shared" si="3"/>
        <v>254</v>
      </c>
    </row>
    <row r="80" spans="1:6" x14ac:dyDescent="0.25">
      <c r="A80" t="s">
        <v>158</v>
      </c>
      <c r="B80" s="1">
        <v>43317</v>
      </c>
      <c r="C80">
        <v>255</v>
      </c>
      <c r="D80" t="str">
        <f t="shared" si="2"/>
        <v>"IP023272948BR"</v>
      </c>
      <c r="E80" t="s">
        <v>2178</v>
      </c>
      <c r="F80">
        <f t="shared" si="3"/>
        <v>255</v>
      </c>
    </row>
    <row r="81" spans="1:6" x14ac:dyDescent="0.25">
      <c r="A81" t="s">
        <v>159</v>
      </c>
      <c r="B81" s="1">
        <v>43317</v>
      </c>
      <c r="C81">
        <v>255</v>
      </c>
      <c r="D81" t="str">
        <f t="shared" si="2"/>
        <v>"IP023272951BR"</v>
      </c>
      <c r="E81" t="s">
        <v>2178</v>
      </c>
      <c r="F81">
        <f t="shared" si="3"/>
        <v>255</v>
      </c>
    </row>
    <row r="82" spans="1:6" x14ac:dyDescent="0.25">
      <c r="A82" t="s">
        <v>160</v>
      </c>
      <c r="B82" s="1">
        <v>43317</v>
      </c>
      <c r="C82">
        <v>255</v>
      </c>
      <c r="D82" t="str">
        <f t="shared" si="2"/>
        <v>"IP023272965BR"</v>
      </c>
      <c r="E82" t="s">
        <v>2178</v>
      </c>
      <c r="F82">
        <f t="shared" si="3"/>
        <v>255</v>
      </c>
    </row>
    <row r="83" spans="1:6" x14ac:dyDescent="0.25">
      <c r="A83" t="s">
        <v>161</v>
      </c>
      <c r="B83" s="1">
        <v>43317</v>
      </c>
      <c r="C83">
        <v>256</v>
      </c>
      <c r="D83" t="str">
        <f t="shared" si="2"/>
        <v>"IP023272979BR"</v>
      </c>
      <c r="E83" t="s">
        <v>2178</v>
      </c>
      <c r="F83">
        <f t="shared" si="3"/>
        <v>256</v>
      </c>
    </row>
    <row r="84" spans="1:6" x14ac:dyDescent="0.25">
      <c r="A84" t="s">
        <v>162</v>
      </c>
      <c r="B84" s="1">
        <v>43317</v>
      </c>
      <c r="C84">
        <v>257</v>
      </c>
      <c r="D84" t="str">
        <f t="shared" si="2"/>
        <v>"IP023272982BR"</v>
      </c>
      <c r="E84" t="s">
        <v>2178</v>
      </c>
      <c r="F84">
        <f t="shared" si="3"/>
        <v>257</v>
      </c>
    </row>
    <row r="85" spans="1:6" x14ac:dyDescent="0.25">
      <c r="A85" t="s">
        <v>163</v>
      </c>
      <c r="B85" s="1">
        <v>43317</v>
      </c>
      <c r="C85">
        <v>258</v>
      </c>
      <c r="D85" t="str">
        <f t="shared" si="2"/>
        <v>"IP023272996BR"</v>
      </c>
      <c r="E85" t="s">
        <v>2178</v>
      </c>
      <c r="F85">
        <f t="shared" si="3"/>
        <v>258</v>
      </c>
    </row>
    <row r="86" spans="1:6" x14ac:dyDescent="0.25">
      <c r="A86" t="s">
        <v>164</v>
      </c>
      <c r="B86" s="1">
        <v>43317</v>
      </c>
      <c r="C86">
        <v>259</v>
      </c>
      <c r="D86" t="str">
        <f t="shared" si="2"/>
        <v>"IP023273002BR"</v>
      </c>
      <c r="E86" t="s">
        <v>2178</v>
      </c>
      <c r="F86">
        <f t="shared" si="3"/>
        <v>259</v>
      </c>
    </row>
    <row r="87" spans="1:6" x14ac:dyDescent="0.25">
      <c r="A87" t="s">
        <v>165</v>
      </c>
      <c r="B87" s="1">
        <v>43317</v>
      </c>
      <c r="C87">
        <v>260</v>
      </c>
      <c r="D87" t="str">
        <f t="shared" si="2"/>
        <v>"IP023273016BR"</v>
      </c>
      <c r="E87" t="s">
        <v>2178</v>
      </c>
      <c r="F87">
        <f t="shared" si="3"/>
        <v>260</v>
      </c>
    </row>
    <row r="88" spans="1:6" x14ac:dyDescent="0.25">
      <c r="A88" t="s">
        <v>166</v>
      </c>
      <c r="B88" s="1">
        <v>43317</v>
      </c>
      <c r="C88">
        <v>261</v>
      </c>
      <c r="D88" t="str">
        <f t="shared" si="2"/>
        <v>"IP023273020BR"</v>
      </c>
      <c r="E88" t="s">
        <v>2178</v>
      </c>
      <c r="F88">
        <f t="shared" si="3"/>
        <v>261</v>
      </c>
    </row>
    <row r="89" spans="1:6" x14ac:dyDescent="0.25">
      <c r="A89" t="s">
        <v>167</v>
      </c>
      <c r="B89" s="1">
        <v>43317</v>
      </c>
      <c r="C89">
        <v>261</v>
      </c>
      <c r="D89" t="str">
        <f t="shared" si="2"/>
        <v>"IP023273033BR"</v>
      </c>
      <c r="E89" t="s">
        <v>2178</v>
      </c>
      <c r="F89">
        <f t="shared" si="3"/>
        <v>261</v>
      </c>
    </row>
    <row r="90" spans="1:6" x14ac:dyDescent="0.25">
      <c r="A90" t="s">
        <v>168</v>
      </c>
      <c r="B90" s="1">
        <v>43317</v>
      </c>
      <c r="C90">
        <v>261</v>
      </c>
      <c r="D90" t="str">
        <f t="shared" si="2"/>
        <v>"IP023273047BR"</v>
      </c>
      <c r="E90" t="s">
        <v>2178</v>
      </c>
      <c r="F90">
        <f t="shared" si="3"/>
        <v>261</v>
      </c>
    </row>
    <row r="91" spans="1:6" x14ac:dyDescent="0.25">
      <c r="A91" t="s">
        <v>169</v>
      </c>
      <c r="B91" s="1">
        <v>43317</v>
      </c>
      <c r="C91">
        <v>262</v>
      </c>
      <c r="D91" t="str">
        <f t="shared" si="2"/>
        <v>"IP023273055BR"</v>
      </c>
      <c r="E91" t="s">
        <v>2178</v>
      </c>
      <c r="F91">
        <f t="shared" si="3"/>
        <v>262</v>
      </c>
    </row>
    <row r="92" spans="1:6" x14ac:dyDescent="0.25">
      <c r="A92" t="s">
        <v>170</v>
      </c>
      <c r="B92" s="1">
        <v>43317</v>
      </c>
      <c r="C92">
        <v>262</v>
      </c>
      <c r="D92" t="str">
        <f t="shared" si="2"/>
        <v>"IP023273064BR"</v>
      </c>
      <c r="E92" t="s">
        <v>2178</v>
      </c>
      <c r="F92">
        <f t="shared" si="3"/>
        <v>262</v>
      </c>
    </row>
    <row r="93" spans="1:6" x14ac:dyDescent="0.25">
      <c r="A93" t="s">
        <v>171</v>
      </c>
      <c r="B93" s="1">
        <v>43317</v>
      </c>
      <c r="C93">
        <v>262</v>
      </c>
      <c r="D93" t="str">
        <f t="shared" si="2"/>
        <v>"IP023273078BR"</v>
      </c>
      <c r="E93" t="s">
        <v>2178</v>
      </c>
      <c r="F93">
        <f t="shared" si="3"/>
        <v>262</v>
      </c>
    </row>
    <row r="94" spans="1:6" x14ac:dyDescent="0.25">
      <c r="A94" t="s">
        <v>172</v>
      </c>
      <c r="B94" s="1">
        <v>43317</v>
      </c>
      <c r="C94">
        <v>263</v>
      </c>
      <c r="D94" t="str">
        <f t="shared" si="2"/>
        <v>"IP023273081BR"</v>
      </c>
      <c r="E94" t="s">
        <v>2178</v>
      </c>
      <c r="F94">
        <f t="shared" si="3"/>
        <v>263</v>
      </c>
    </row>
    <row r="95" spans="1:6" x14ac:dyDescent="0.25">
      <c r="A95" t="s">
        <v>173</v>
      </c>
      <c r="B95" s="1">
        <v>43317</v>
      </c>
      <c r="C95">
        <v>263</v>
      </c>
      <c r="D95" t="str">
        <f t="shared" si="2"/>
        <v>"IP023273095BR"</v>
      </c>
      <c r="E95" t="s">
        <v>2178</v>
      </c>
      <c r="F95">
        <f t="shared" si="3"/>
        <v>263</v>
      </c>
    </row>
    <row r="96" spans="1:6" x14ac:dyDescent="0.25">
      <c r="A96" t="s">
        <v>174</v>
      </c>
      <c r="B96" s="1">
        <v>43317</v>
      </c>
      <c r="C96">
        <v>264</v>
      </c>
      <c r="D96" t="str">
        <f t="shared" si="2"/>
        <v>"IP023273104BR"</v>
      </c>
      <c r="E96" t="s">
        <v>2178</v>
      </c>
      <c r="F96">
        <f t="shared" si="3"/>
        <v>264</v>
      </c>
    </row>
    <row r="97" spans="1:6" x14ac:dyDescent="0.25">
      <c r="A97" t="s">
        <v>175</v>
      </c>
      <c r="B97" s="1">
        <v>43317</v>
      </c>
      <c r="C97">
        <v>265</v>
      </c>
      <c r="D97" t="str">
        <f t="shared" si="2"/>
        <v>"IP023273118BR"</v>
      </c>
      <c r="E97" t="s">
        <v>2178</v>
      </c>
      <c r="F97">
        <f t="shared" si="3"/>
        <v>265</v>
      </c>
    </row>
    <row r="98" spans="1:6" x14ac:dyDescent="0.25">
      <c r="A98" t="s">
        <v>176</v>
      </c>
      <c r="B98" s="1">
        <v>43317</v>
      </c>
      <c r="C98">
        <v>265</v>
      </c>
      <c r="D98" t="str">
        <f t="shared" si="2"/>
        <v>"IP023273121BR"</v>
      </c>
      <c r="E98" t="s">
        <v>2178</v>
      </c>
      <c r="F98">
        <f t="shared" si="3"/>
        <v>265</v>
      </c>
    </row>
    <row r="99" spans="1:6" x14ac:dyDescent="0.25">
      <c r="A99" t="s">
        <v>177</v>
      </c>
      <c r="B99" s="1">
        <v>43317</v>
      </c>
      <c r="C99">
        <v>266</v>
      </c>
      <c r="D99" t="str">
        <f t="shared" si="2"/>
        <v>"IP023273135BR"</v>
      </c>
      <c r="E99" t="s">
        <v>2178</v>
      </c>
      <c r="F99">
        <f t="shared" si="3"/>
        <v>266</v>
      </c>
    </row>
    <row r="100" spans="1:6" x14ac:dyDescent="0.25">
      <c r="A100" t="s">
        <v>178</v>
      </c>
      <c r="B100" s="1">
        <v>43317</v>
      </c>
      <c r="C100">
        <v>266</v>
      </c>
      <c r="D100" t="str">
        <f t="shared" si="2"/>
        <v>"IP023273149BR"</v>
      </c>
      <c r="E100" t="s">
        <v>2178</v>
      </c>
      <c r="F100">
        <f t="shared" si="3"/>
        <v>266</v>
      </c>
    </row>
    <row r="101" spans="1:6" x14ac:dyDescent="0.25">
      <c r="A101" t="s">
        <v>179</v>
      </c>
      <c r="B101" s="1">
        <v>43317</v>
      </c>
      <c r="C101">
        <v>267</v>
      </c>
      <c r="D101" t="str">
        <f t="shared" si="2"/>
        <v>"IP023273152BR"</v>
      </c>
      <c r="E101" t="s">
        <v>2178</v>
      </c>
      <c r="F101">
        <f t="shared" si="3"/>
        <v>267</v>
      </c>
    </row>
    <row r="102" spans="1:6" x14ac:dyDescent="0.25">
      <c r="A102" t="s">
        <v>180</v>
      </c>
      <c r="B102" s="1">
        <v>43317</v>
      </c>
      <c r="C102">
        <v>267</v>
      </c>
      <c r="D102" t="str">
        <f t="shared" si="2"/>
        <v>"IP023273166BR"</v>
      </c>
      <c r="E102" t="s">
        <v>2178</v>
      </c>
      <c r="F102">
        <f t="shared" si="3"/>
        <v>267</v>
      </c>
    </row>
    <row r="103" spans="1:6" x14ac:dyDescent="0.25">
      <c r="A103" t="s">
        <v>181</v>
      </c>
      <c r="B103" s="1">
        <v>43317</v>
      </c>
      <c r="C103">
        <v>268</v>
      </c>
      <c r="D103" t="str">
        <f t="shared" si="2"/>
        <v>"IP023273170BR"</v>
      </c>
      <c r="E103" t="s">
        <v>2178</v>
      </c>
      <c r="F103">
        <f t="shared" si="3"/>
        <v>268</v>
      </c>
    </row>
    <row r="104" spans="1:6" x14ac:dyDescent="0.25">
      <c r="A104" t="s">
        <v>182</v>
      </c>
      <c r="B104" s="1">
        <v>43317</v>
      </c>
      <c r="C104">
        <v>268</v>
      </c>
      <c r="D104" t="str">
        <f t="shared" si="2"/>
        <v>"IP023273183BR"</v>
      </c>
      <c r="E104" t="s">
        <v>2178</v>
      </c>
      <c r="F104">
        <f t="shared" si="3"/>
        <v>268</v>
      </c>
    </row>
    <row r="105" spans="1:6" x14ac:dyDescent="0.25">
      <c r="A105" t="s">
        <v>183</v>
      </c>
      <c r="B105" s="1">
        <v>43317</v>
      </c>
      <c r="C105">
        <v>268</v>
      </c>
      <c r="D105" t="str">
        <f t="shared" si="2"/>
        <v>"IP023273197BR"</v>
      </c>
      <c r="E105" t="s">
        <v>2178</v>
      </c>
      <c r="F105">
        <f t="shared" si="3"/>
        <v>268</v>
      </c>
    </row>
    <row r="106" spans="1:6" x14ac:dyDescent="0.25">
      <c r="A106" t="s">
        <v>184</v>
      </c>
      <c r="B106" s="1">
        <v>43317</v>
      </c>
      <c r="C106">
        <v>269</v>
      </c>
      <c r="D106" t="str">
        <f t="shared" si="2"/>
        <v>"IP023273206BR"</v>
      </c>
      <c r="E106" t="s">
        <v>2178</v>
      </c>
      <c r="F106">
        <f t="shared" si="3"/>
        <v>269</v>
      </c>
    </row>
    <row r="107" spans="1:6" x14ac:dyDescent="0.25">
      <c r="A107" t="s">
        <v>185</v>
      </c>
      <c r="B107" s="1">
        <v>43317</v>
      </c>
      <c r="C107">
        <v>269</v>
      </c>
      <c r="D107" t="str">
        <f t="shared" si="2"/>
        <v>"IP023273210BR"</v>
      </c>
      <c r="E107" t="s">
        <v>2178</v>
      </c>
      <c r="F107">
        <f t="shared" si="3"/>
        <v>269</v>
      </c>
    </row>
    <row r="108" spans="1:6" x14ac:dyDescent="0.25">
      <c r="A108" t="s">
        <v>186</v>
      </c>
      <c r="B108" s="1">
        <v>43317</v>
      </c>
      <c r="C108">
        <v>269</v>
      </c>
      <c r="D108" t="str">
        <f t="shared" si="2"/>
        <v>"IP023273223BR"</v>
      </c>
      <c r="E108" t="s">
        <v>2178</v>
      </c>
      <c r="F108">
        <f t="shared" si="3"/>
        <v>269</v>
      </c>
    </row>
    <row r="109" spans="1:6" x14ac:dyDescent="0.25">
      <c r="A109" t="s">
        <v>187</v>
      </c>
      <c r="B109" s="1">
        <v>43317</v>
      </c>
      <c r="C109">
        <v>270</v>
      </c>
      <c r="D109" t="str">
        <f t="shared" si="2"/>
        <v>"IP023273237BR"</v>
      </c>
      <c r="E109" t="s">
        <v>2178</v>
      </c>
      <c r="F109">
        <f t="shared" si="3"/>
        <v>270</v>
      </c>
    </row>
    <row r="110" spans="1:6" x14ac:dyDescent="0.25">
      <c r="A110" t="s">
        <v>188</v>
      </c>
      <c r="B110" s="1">
        <v>43317</v>
      </c>
      <c r="C110">
        <v>270</v>
      </c>
      <c r="D110" t="str">
        <f t="shared" si="2"/>
        <v>"IP023273245BR"</v>
      </c>
      <c r="E110" t="s">
        <v>2178</v>
      </c>
      <c r="F110">
        <f t="shared" si="3"/>
        <v>270</v>
      </c>
    </row>
    <row r="111" spans="1:6" x14ac:dyDescent="0.25">
      <c r="A111" t="s">
        <v>189</v>
      </c>
      <c r="B111" s="1">
        <v>43317</v>
      </c>
      <c r="C111">
        <v>270</v>
      </c>
      <c r="D111" t="str">
        <f t="shared" si="2"/>
        <v>"IP023273254BR"</v>
      </c>
      <c r="E111" t="s">
        <v>2178</v>
      </c>
      <c r="F111">
        <f t="shared" si="3"/>
        <v>270</v>
      </c>
    </row>
    <row r="112" spans="1:6" x14ac:dyDescent="0.25">
      <c r="A112" t="s">
        <v>190</v>
      </c>
      <c r="B112" s="1">
        <v>43317</v>
      </c>
      <c r="C112">
        <v>271</v>
      </c>
      <c r="D112" t="str">
        <f t="shared" si="2"/>
        <v>"IP023273268BR"</v>
      </c>
      <c r="E112" t="s">
        <v>2178</v>
      </c>
      <c r="F112">
        <f t="shared" si="3"/>
        <v>271</v>
      </c>
    </row>
    <row r="113" spans="1:6" x14ac:dyDescent="0.25">
      <c r="A113" t="s">
        <v>191</v>
      </c>
      <c r="B113" s="1">
        <v>43317</v>
      </c>
      <c r="C113">
        <v>271</v>
      </c>
      <c r="D113" t="str">
        <f t="shared" si="2"/>
        <v>"IP023273271BR"</v>
      </c>
      <c r="E113" t="s">
        <v>2178</v>
      </c>
      <c r="F113">
        <f t="shared" si="3"/>
        <v>271</v>
      </c>
    </row>
    <row r="114" spans="1:6" x14ac:dyDescent="0.25">
      <c r="A114" t="s">
        <v>192</v>
      </c>
      <c r="B114" s="1">
        <v>43317</v>
      </c>
      <c r="C114">
        <v>272</v>
      </c>
      <c r="D114" t="str">
        <f t="shared" si="2"/>
        <v>"IP023273285BR"</v>
      </c>
      <c r="E114" t="s">
        <v>2178</v>
      </c>
      <c r="F114">
        <f t="shared" si="3"/>
        <v>272</v>
      </c>
    </row>
    <row r="115" spans="1:6" x14ac:dyDescent="0.25">
      <c r="A115" t="s">
        <v>193</v>
      </c>
      <c r="B115" s="1">
        <v>43317</v>
      </c>
      <c r="C115">
        <v>272</v>
      </c>
      <c r="D115" t="str">
        <f t="shared" si="2"/>
        <v>"IP023273299BR"</v>
      </c>
      <c r="E115" t="s">
        <v>2178</v>
      </c>
      <c r="F115">
        <f t="shared" si="3"/>
        <v>272</v>
      </c>
    </row>
    <row r="116" spans="1:6" x14ac:dyDescent="0.25">
      <c r="A116" t="s">
        <v>194</v>
      </c>
      <c r="B116" s="1">
        <v>43317</v>
      </c>
      <c r="C116">
        <v>273</v>
      </c>
      <c r="D116" t="str">
        <f t="shared" si="2"/>
        <v>"IP023273308BR"</v>
      </c>
      <c r="E116" t="s">
        <v>2178</v>
      </c>
      <c r="F116">
        <f t="shared" si="3"/>
        <v>273</v>
      </c>
    </row>
    <row r="117" spans="1:6" x14ac:dyDescent="0.25">
      <c r="A117" t="s">
        <v>195</v>
      </c>
      <c r="B117" s="1">
        <v>43317</v>
      </c>
      <c r="C117">
        <v>274</v>
      </c>
      <c r="D117" t="str">
        <f t="shared" si="2"/>
        <v>"IP023273311BR"</v>
      </c>
      <c r="E117" t="s">
        <v>2178</v>
      </c>
      <c r="F117">
        <f t="shared" si="3"/>
        <v>274</v>
      </c>
    </row>
    <row r="118" spans="1:6" x14ac:dyDescent="0.25">
      <c r="A118" t="s">
        <v>196</v>
      </c>
      <c r="B118" s="1">
        <v>43317</v>
      </c>
      <c r="C118">
        <v>274</v>
      </c>
      <c r="D118" t="str">
        <f t="shared" si="2"/>
        <v>"IP023273325BR"</v>
      </c>
      <c r="E118" t="s">
        <v>2178</v>
      </c>
      <c r="F118">
        <f t="shared" si="3"/>
        <v>274</v>
      </c>
    </row>
    <row r="119" spans="1:6" x14ac:dyDescent="0.25">
      <c r="A119" t="s">
        <v>197</v>
      </c>
      <c r="B119" s="1">
        <v>43317</v>
      </c>
      <c r="C119">
        <v>274</v>
      </c>
      <c r="D119" t="str">
        <f t="shared" si="2"/>
        <v>"IP023273339BR"</v>
      </c>
      <c r="E119" t="s">
        <v>2178</v>
      </c>
      <c r="F119">
        <f t="shared" si="3"/>
        <v>274</v>
      </c>
    </row>
    <row r="120" spans="1:6" x14ac:dyDescent="0.25">
      <c r="A120" t="s">
        <v>198</v>
      </c>
      <c r="B120" s="1">
        <v>43317</v>
      </c>
      <c r="C120">
        <v>274</v>
      </c>
      <c r="D120" t="str">
        <f t="shared" si="2"/>
        <v>"IP023273342BR"</v>
      </c>
      <c r="E120" t="s">
        <v>2178</v>
      </c>
      <c r="F120">
        <f t="shared" si="3"/>
        <v>274</v>
      </c>
    </row>
    <row r="121" spans="1:6" x14ac:dyDescent="0.25">
      <c r="A121" t="s">
        <v>199</v>
      </c>
      <c r="B121" s="1">
        <v>43317</v>
      </c>
      <c r="C121">
        <v>275</v>
      </c>
      <c r="D121" t="str">
        <f t="shared" si="2"/>
        <v>"IP023273356BR"</v>
      </c>
      <c r="E121" t="s">
        <v>2178</v>
      </c>
      <c r="F121">
        <f t="shared" si="3"/>
        <v>275</v>
      </c>
    </row>
    <row r="122" spans="1:6" x14ac:dyDescent="0.25">
      <c r="A122" t="s">
        <v>200</v>
      </c>
      <c r="B122" s="1">
        <v>43317</v>
      </c>
      <c r="C122">
        <v>276</v>
      </c>
      <c r="D122" t="str">
        <f t="shared" si="2"/>
        <v>"IP023273360BR"</v>
      </c>
      <c r="E122" t="s">
        <v>2178</v>
      </c>
      <c r="F122">
        <f t="shared" si="3"/>
        <v>276</v>
      </c>
    </row>
    <row r="123" spans="1:6" x14ac:dyDescent="0.25">
      <c r="A123" t="s">
        <v>201</v>
      </c>
      <c r="B123" s="1">
        <v>43317</v>
      </c>
      <c r="C123">
        <v>276</v>
      </c>
      <c r="D123" t="str">
        <f t="shared" si="2"/>
        <v>"IP023273373BR"</v>
      </c>
      <c r="E123" t="s">
        <v>2178</v>
      </c>
      <c r="F123">
        <f t="shared" si="3"/>
        <v>276</v>
      </c>
    </row>
    <row r="124" spans="1:6" x14ac:dyDescent="0.25">
      <c r="A124" t="s">
        <v>202</v>
      </c>
      <c r="B124" s="1">
        <v>43317</v>
      </c>
      <c r="C124">
        <v>276</v>
      </c>
      <c r="D124" t="str">
        <f t="shared" si="2"/>
        <v>"IP023273387BR"</v>
      </c>
      <c r="E124" t="s">
        <v>2178</v>
      </c>
      <c r="F124">
        <f t="shared" si="3"/>
        <v>276</v>
      </c>
    </row>
    <row r="125" spans="1:6" x14ac:dyDescent="0.25">
      <c r="A125" t="s">
        <v>203</v>
      </c>
      <c r="B125" s="1">
        <v>43317</v>
      </c>
      <c r="C125">
        <v>277</v>
      </c>
      <c r="D125" t="str">
        <f t="shared" si="2"/>
        <v>"IP023273395BR"</v>
      </c>
      <c r="E125" t="s">
        <v>2178</v>
      </c>
      <c r="F125">
        <f t="shared" si="3"/>
        <v>277</v>
      </c>
    </row>
    <row r="126" spans="1:6" x14ac:dyDescent="0.25">
      <c r="A126" t="s">
        <v>204</v>
      </c>
      <c r="B126" s="1">
        <v>43317</v>
      </c>
      <c r="C126">
        <v>277</v>
      </c>
      <c r="D126" t="str">
        <f t="shared" si="2"/>
        <v>"IP023273400BR"</v>
      </c>
      <c r="E126" t="s">
        <v>2178</v>
      </c>
      <c r="F126">
        <f t="shared" si="3"/>
        <v>277</v>
      </c>
    </row>
    <row r="127" spans="1:6" x14ac:dyDescent="0.25">
      <c r="A127" t="s">
        <v>205</v>
      </c>
      <c r="B127" s="1">
        <v>43317</v>
      </c>
      <c r="C127">
        <v>278</v>
      </c>
      <c r="D127" t="str">
        <f t="shared" si="2"/>
        <v>"IP023273413BR"</v>
      </c>
      <c r="E127" t="s">
        <v>2178</v>
      </c>
      <c r="F127">
        <f t="shared" si="3"/>
        <v>278</v>
      </c>
    </row>
    <row r="128" spans="1:6" x14ac:dyDescent="0.25">
      <c r="A128" t="s">
        <v>206</v>
      </c>
      <c r="B128" s="1">
        <v>43317</v>
      </c>
      <c r="C128">
        <v>279</v>
      </c>
      <c r="D128" t="str">
        <f t="shared" si="2"/>
        <v>"IP023273427BR"</v>
      </c>
      <c r="E128" t="s">
        <v>2178</v>
      </c>
      <c r="F128">
        <f t="shared" si="3"/>
        <v>279</v>
      </c>
    </row>
    <row r="129" spans="1:6" x14ac:dyDescent="0.25">
      <c r="A129" t="s">
        <v>207</v>
      </c>
      <c r="B129" s="1">
        <v>43317</v>
      </c>
      <c r="C129">
        <v>279</v>
      </c>
      <c r="D129" t="str">
        <f t="shared" si="2"/>
        <v>"IP023273435BR"</v>
      </c>
      <c r="E129" t="s">
        <v>2178</v>
      </c>
      <c r="F129">
        <f t="shared" si="3"/>
        <v>279</v>
      </c>
    </row>
    <row r="130" spans="1:6" x14ac:dyDescent="0.25">
      <c r="A130" t="s">
        <v>208</v>
      </c>
      <c r="B130" s="1">
        <v>43317</v>
      </c>
      <c r="C130">
        <v>279</v>
      </c>
      <c r="D130" t="str">
        <f t="shared" si="2"/>
        <v>"IP023273444BR"</v>
      </c>
      <c r="E130" t="s">
        <v>2178</v>
      </c>
      <c r="F130">
        <f t="shared" si="3"/>
        <v>279</v>
      </c>
    </row>
    <row r="131" spans="1:6" x14ac:dyDescent="0.25">
      <c r="A131" t="s">
        <v>209</v>
      </c>
      <c r="B131" s="1">
        <v>43317</v>
      </c>
      <c r="C131">
        <v>280</v>
      </c>
      <c r="D131" t="str">
        <f t="shared" ref="D131:D194" si="4">""""&amp;A131&amp;""""</f>
        <v>"IP023273458BR"</v>
      </c>
      <c r="E131" t="s">
        <v>2178</v>
      </c>
      <c r="F131">
        <f t="shared" ref="F131:F194" si="5">C131</f>
        <v>280</v>
      </c>
    </row>
    <row r="132" spans="1:6" x14ac:dyDescent="0.25">
      <c r="A132" t="s">
        <v>210</v>
      </c>
      <c r="B132" s="1">
        <v>43317</v>
      </c>
      <c r="C132">
        <v>280</v>
      </c>
      <c r="D132" t="str">
        <f t="shared" si="4"/>
        <v>"IP023273461BR"</v>
      </c>
      <c r="E132" t="s">
        <v>2178</v>
      </c>
      <c r="F132">
        <f t="shared" si="5"/>
        <v>280</v>
      </c>
    </row>
    <row r="133" spans="1:6" x14ac:dyDescent="0.25">
      <c r="A133" t="s">
        <v>211</v>
      </c>
      <c r="B133" s="1">
        <v>43317</v>
      </c>
      <c r="C133">
        <v>281</v>
      </c>
      <c r="D133" t="str">
        <f t="shared" si="4"/>
        <v>"IP023273475BR"</v>
      </c>
      <c r="E133" t="s">
        <v>2178</v>
      </c>
      <c r="F133">
        <f t="shared" si="5"/>
        <v>281</v>
      </c>
    </row>
    <row r="134" spans="1:6" x14ac:dyDescent="0.25">
      <c r="A134" t="s">
        <v>212</v>
      </c>
      <c r="B134" s="1">
        <v>43317</v>
      </c>
      <c r="C134">
        <v>281</v>
      </c>
      <c r="D134" t="str">
        <f t="shared" si="4"/>
        <v>"IP023273489BR"</v>
      </c>
      <c r="E134" t="s">
        <v>2178</v>
      </c>
      <c r="F134">
        <f t="shared" si="5"/>
        <v>281</v>
      </c>
    </row>
    <row r="135" spans="1:6" x14ac:dyDescent="0.25">
      <c r="A135" t="s">
        <v>213</v>
      </c>
      <c r="B135" s="1">
        <v>43317</v>
      </c>
      <c r="C135">
        <v>281</v>
      </c>
      <c r="D135" t="str">
        <f t="shared" si="4"/>
        <v>"IP023273492BR"</v>
      </c>
      <c r="E135" t="s">
        <v>2178</v>
      </c>
      <c r="F135">
        <f t="shared" si="5"/>
        <v>281</v>
      </c>
    </row>
    <row r="136" spans="1:6" x14ac:dyDescent="0.25">
      <c r="A136" t="s">
        <v>214</v>
      </c>
      <c r="B136" s="1">
        <v>43317</v>
      </c>
      <c r="C136">
        <v>282</v>
      </c>
      <c r="D136" t="str">
        <f t="shared" si="4"/>
        <v>"IP023273501BR"</v>
      </c>
      <c r="E136" t="s">
        <v>2178</v>
      </c>
      <c r="F136">
        <f t="shared" si="5"/>
        <v>282</v>
      </c>
    </row>
    <row r="137" spans="1:6" x14ac:dyDescent="0.25">
      <c r="A137" t="s">
        <v>215</v>
      </c>
      <c r="B137" s="1">
        <v>43317</v>
      </c>
      <c r="C137">
        <v>282</v>
      </c>
      <c r="D137" t="str">
        <f t="shared" si="4"/>
        <v>"IP023273515BR"</v>
      </c>
      <c r="E137" t="s">
        <v>2178</v>
      </c>
      <c r="F137">
        <f t="shared" si="5"/>
        <v>282</v>
      </c>
    </row>
    <row r="138" spans="1:6" x14ac:dyDescent="0.25">
      <c r="A138" t="s">
        <v>216</v>
      </c>
      <c r="B138" s="1">
        <v>43317</v>
      </c>
      <c r="C138">
        <v>282</v>
      </c>
      <c r="D138" t="str">
        <f t="shared" si="4"/>
        <v>"IP023273529BR"</v>
      </c>
      <c r="E138" t="s">
        <v>2178</v>
      </c>
      <c r="F138">
        <f t="shared" si="5"/>
        <v>282</v>
      </c>
    </row>
    <row r="139" spans="1:6" x14ac:dyDescent="0.25">
      <c r="A139" t="s">
        <v>217</v>
      </c>
      <c r="B139" s="1">
        <v>43317</v>
      </c>
      <c r="C139">
        <v>283</v>
      </c>
      <c r="D139" t="str">
        <f t="shared" si="4"/>
        <v>"IP023273532BR"</v>
      </c>
      <c r="E139" t="s">
        <v>2178</v>
      </c>
      <c r="F139">
        <f t="shared" si="5"/>
        <v>283</v>
      </c>
    </row>
    <row r="140" spans="1:6" x14ac:dyDescent="0.25">
      <c r="A140" t="s">
        <v>218</v>
      </c>
      <c r="B140" s="1">
        <v>43317</v>
      </c>
      <c r="C140">
        <v>283</v>
      </c>
      <c r="D140" t="str">
        <f t="shared" si="4"/>
        <v>"IP023273546BR"</v>
      </c>
      <c r="E140" t="s">
        <v>2178</v>
      </c>
      <c r="F140">
        <f t="shared" si="5"/>
        <v>283</v>
      </c>
    </row>
    <row r="141" spans="1:6" x14ac:dyDescent="0.25">
      <c r="A141" t="s">
        <v>219</v>
      </c>
      <c r="B141" s="1">
        <v>43317</v>
      </c>
      <c r="C141">
        <v>284</v>
      </c>
      <c r="D141" t="str">
        <f t="shared" si="4"/>
        <v>"IP023273550BR"</v>
      </c>
      <c r="E141" t="s">
        <v>2178</v>
      </c>
      <c r="F141">
        <f t="shared" si="5"/>
        <v>284</v>
      </c>
    </row>
    <row r="142" spans="1:6" x14ac:dyDescent="0.25">
      <c r="A142" t="s">
        <v>220</v>
      </c>
      <c r="B142" s="1">
        <v>43317</v>
      </c>
      <c r="C142">
        <v>284</v>
      </c>
      <c r="D142" t="str">
        <f t="shared" si="4"/>
        <v>"IP023273563BR"</v>
      </c>
      <c r="E142" t="s">
        <v>2178</v>
      </c>
      <c r="F142">
        <f t="shared" si="5"/>
        <v>284</v>
      </c>
    </row>
    <row r="143" spans="1:6" x14ac:dyDescent="0.25">
      <c r="A143" t="s">
        <v>221</v>
      </c>
      <c r="B143" s="1">
        <v>43317</v>
      </c>
      <c r="C143">
        <v>285</v>
      </c>
      <c r="D143" t="str">
        <f t="shared" si="4"/>
        <v>"IP023273577BR"</v>
      </c>
      <c r="E143" t="s">
        <v>2178</v>
      </c>
      <c r="F143">
        <f t="shared" si="5"/>
        <v>285</v>
      </c>
    </row>
    <row r="144" spans="1:6" x14ac:dyDescent="0.25">
      <c r="A144" t="s">
        <v>222</v>
      </c>
      <c r="B144" s="1">
        <v>43317</v>
      </c>
      <c r="C144">
        <v>286</v>
      </c>
      <c r="D144" t="str">
        <f t="shared" si="4"/>
        <v>"IP023273585BR"</v>
      </c>
      <c r="E144" t="s">
        <v>2178</v>
      </c>
      <c r="F144">
        <f t="shared" si="5"/>
        <v>286</v>
      </c>
    </row>
    <row r="145" spans="1:6" x14ac:dyDescent="0.25">
      <c r="A145" t="s">
        <v>223</v>
      </c>
      <c r="B145" s="1">
        <v>43317</v>
      </c>
      <c r="C145">
        <v>286</v>
      </c>
      <c r="D145" t="str">
        <f t="shared" si="4"/>
        <v>"IP023273594BR"</v>
      </c>
      <c r="E145" t="s">
        <v>2178</v>
      </c>
      <c r="F145">
        <f t="shared" si="5"/>
        <v>286</v>
      </c>
    </row>
    <row r="146" spans="1:6" x14ac:dyDescent="0.25">
      <c r="A146" t="s">
        <v>224</v>
      </c>
      <c r="B146" s="1">
        <v>43317</v>
      </c>
      <c r="C146">
        <v>287</v>
      </c>
      <c r="D146" t="str">
        <f t="shared" si="4"/>
        <v>"IP023273603BR"</v>
      </c>
      <c r="E146" t="s">
        <v>2178</v>
      </c>
      <c r="F146">
        <f t="shared" si="5"/>
        <v>287</v>
      </c>
    </row>
    <row r="147" spans="1:6" x14ac:dyDescent="0.25">
      <c r="A147" t="s">
        <v>225</v>
      </c>
      <c r="B147" s="1">
        <v>43317</v>
      </c>
      <c r="C147">
        <v>287</v>
      </c>
      <c r="D147" t="str">
        <f t="shared" si="4"/>
        <v>"IP023273617BR"</v>
      </c>
      <c r="E147" t="s">
        <v>2178</v>
      </c>
      <c r="F147">
        <f t="shared" si="5"/>
        <v>287</v>
      </c>
    </row>
    <row r="148" spans="1:6" x14ac:dyDescent="0.25">
      <c r="A148" t="s">
        <v>226</v>
      </c>
      <c r="B148" s="1">
        <v>43317</v>
      </c>
      <c r="C148">
        <v>288</v>
      </c>
      <c r="D148" t="str">
        <f t="shared" si="4"/>
        <v>"IP023273625BR"</v>
      </c>
      <c r="E148" t="s">
        <v>2178</v>
      </c>
      <c r="F148">
        <f t="shared" si="5"/>
        <v>288</v>
      </c>
    </row>
    <row r="149" spans="1:6" x14ac:dyDescent="0.25">
      <c r="A149" t="s">
        <v>227</v>
      </c>
      <c r="B149" s="1">
        <v>43317</v>
      </c>
      <c r="C149">
        <v>288</v>
      </c>
      <c r="D149" t="str">
        <f t="shared" si="4"/>
        <v>"IP023273634BR"</v>
      </c>
      <c r="E149" t="s">
        <v>2178</v>
      </c>
      <c r="F149">
        <f t="shared" si="5"/>
        <v>288</v>
      </c>
    </row>
    <row r="150" spans="1:6" x14ac:dyDescent="0.25">
      <c r="A150" t="s">
        <v>230</v>
      </c>
      <c r="B150" s="1">
        <v>43317</v>
      </c>
      <c r="C150">
        <v>2415</v>
      </c>
      <c r="D150" t="str">
        <f t="shared" si="4"/>
        <v>"IP023450586BR"</v>
      </c>
      <c r="E150" t="s">
        <v>2178</v>
      </c>
      <c r="F150">
        <f t="shared" si="5"/>
        <v>2415</v>
      </c>
    </row>
    <row r="151" spans="1:6" x14ac:dyDescent="0.25">
      <c r="A151" t="s">
        <v>231</v>
      </c>
      <c r="B151" s="1">
        <v>43317</v>
      </c>
      <c r="C151">
        <v>2415</v>
      </c>
      <c r="D151" t="str">
        <f t="shared" si="4"/>
        <v>"IP023450590BR"</v>
      </c>
      <c r="E151" t="s">
        <v>2178</v>
      </c>
      <c r="F151">
        <f t="shared" si="5"/>
        <v>2415</v>
      </c>
    </row>
    <row r="152" spans="1:6" x14ac:dyDescent="0.25">
      <c r="A152" t="s">
        <v>232</v>
      </c>
      <c r="B152" s="1">
        <v>43317</v>
      </c>
      <c r="C152">
        <v>2416</v>
      </c>
      <c r="D152" t="str">
        <f t="shared" si="4"/>
        <v>"IP023450609BR"</v>
      </c>
      <c r="E152" t="s">
        <v>2178</v>
      </c>
      <c r="F152">
        <f t="shared" si="5"/>
        <v>2416</v>
      </c>
    </row>
    <row r="153" spans="1:6" x14ac:dyDescent="0.25">
      <c r="A153" t="s">
        <v>233</v>
      </c>
      <c r="B153" s="1">
        <v>43317</v>
      </c>
      <c r="C153">
        <v>2416</v>
      </c>
      <c r="D153" t="str">
        <f t="shared" si="4"/>
        <v>"IP023450612BR"</v>
      </c>
      <c r="E153" t="s">
        <v>2178</v>
      </c>
      <c r="F153">
        <f t="shared" si="5"/>
        <v>2416</v>
      </c>
    </row>
    <row r="154" spans="1:6" x14ac:dyDescent="0.25">
      <c r="A154" t="s">
        <v>234</v>
      </c>
      <c r="B154" s="1">
        <v>43317</v>
      </c>
      <c r="C154">
        <v>2416</v>
      </c>
      <c r="D154" t="str">
        <f t="shared" si="4"/>
        <v>"IP023450626BR"</v>
      </c>
      <c r="E154" t="s">
        <v>2178</v>
      </c>
      <c r="F154">
        <f t="shared" si="5"/>
        <v>2416</v>
      </c>
    </row>
    <row r="155" spans="1:6" x14ac:dyDescent="0.25">
      <c r="A155" t="s">
        <v>235</v>
      </c>
      <c r="B155" s="1">
        <v>43317</v>
      </c>
      <c r="C155">
        <v>2416</v>
      </c>
      <c r="D155" t="str">
        <f t="shared" si="4"/>
        <v>"IP023450630BR"</v>
      </c>
      <c r="E155" t="s">
        <v>2178</v>
      </c>
      <c r="F155">
        <f t="shared" si="5"/>
        <v>2416</v>
      </c>
    </row>
    <row r="156" spans="1:6" x14ac:dyDescent="0.25">
      <c r="A156" t="s">
        <v>236</v>
      </c>
      <c r="B156" s="1">
        <v>43317</v>
      </c>
      <c r="C156">
        <v>2416</v>
      </c>
      <c r="D156" t="str">
        <f t="shared" si="4"/>
        <v>"IP023450643BR"</v>
      </c>
      <c r="E156" t="s">
        <v>2178</v>
      </c>
      <c r="F156">
        <f t="shared" si="5"/>
        <v>2416</v>
      </c>
    </row>
    <row r="157" spans="1:6" x14ac:dyDescent="0.25">
      <c r="A157" t="s">
        <v>237</v>
      </c>
      <c r="B157" s="1">
        <v>43317</v>
      </c>
      <c r="C157">
        <v>2417</v>
      </c>
      <c r="D157" t="str">
        <f t="shared" si="4"/>
        <v>"IP023450657BR"</v>
      </c>
      <c r="E157" t="s">
        <v>2178</v>
      </c>
      <c r="F157">
        <f t="shared" si="5"/>
        <v>2417</v>
      </c>
    </row>
    <row r="158" spans="1:6" x14ac:dyDescent="0.25">
      <c r="A158" t="s">
        <v>238</v>
      </c>
      <c r="B158" s="1">
        <v>43317</v>
      </c>
      <c r="C158">
        <v>2417</v>
      </c>
      <c r="D158" t="str">
        <f t="shared" si="4"/>
        <v>"IP023450665BR"</v>
      </c>
      <c r="E158" t="s">
        <v>2178</v>
      </c>
      <c r="F158">
        <f t="shared" si="5"/>
        <v>2417</v>
      </c>
    </row>
    <row r="159" spans="1:6" x14ac:dyDescent="0.25">
      <c r="A159" t="s">
        <v>239</v>
      </c>
      <c r="B159" s="1">
        <v>43317</v>
      </c>
      <c r="C159">
        <v>2418</v>
      </c>
      <c r="D159" t="str">
        <f t="shared" si="4"/>
        <v>"IP023450674BR"</v>
      </c>
      <c r="E159" t="s">
        <v>2178</v>
      </c>
      <c r="F159">
        <f t="shared" si="5"/>
        <v>2418</v>
      </c>
    </row>
    <row r="160" spans="1:6" x14ac:dyDescent="0.25">
      <c r="A160" t="s">
        <v>240</v>
      </c>
      <c r="B160" s="1">
        <v>43317</v>
      </c>
      <c r="C160">
        <v>2418</v>
      </c>
      <c r="D160" t="str">
        <f t="shared" si="4"/>
        <v>"IP023450688BR"</v>
      </c>
      <c r="E160" t="s">
        <v>2178</v>
      </c>
      <c r="F160">
        <f t="shared" si="5"/>
        <v>2418</v>
      </c>
    </row>
    <row r="161" spans="1:6" x14ac:dyDescent="0.25">
      <c r="A161" t="s">
        <v>241</v>
      </c>
      <c r="B161" s="1">
        <v>43317</v>
      </c>
      <c r="C161">
        <v>2419</v>
      </c>
      <c r="D161" t="str">
        <f t="shared" si="4"/>
        <v>"IP023450691BR"</v>
      </c>
      <c r="E161" t="s">
        <v>2178</v>
      </c>
      <c r="F161">
        <f t="shared" si="5"/>
        <v>2419</v>
      </c>
    </row>
    <row r="162" spans="1:6" x14ac:dyDescent="0.25">
      <c r="A162" t="s">
        <v>242</v>
      </c>
      <c r="B162" s="1">
        <v>43317</v>
      </c>
      <c r="C162">
        <v>2419</v>
      </c>
      <c r="D162" t="str">
        <f t="shared" si="4"/>
        <v>"IP023450705BR"</v>
      </c>
      <c r="E162" t="s">
        <v>2178</v>
      </c>
      <c r="F162">
        <f t="shared" si="5"/>
        <v>2419</v>
      </c>
    </row>
    <row r="163" spans="1:6" x14ac:dyDescent="0.25">
      <c r="A163" t="s">
        <v>243</v>
      </c>
      <c r="B163" s="1">
        <v>43317</v>
      </c>
      <c r="C163">
        <v>2420</v>
      </c>
      <c r="D163" t="str">
        <f t="shared" si="4"/>
        <v>"IP023450714BR"</v>
      </c>
      <c r="E163" t="s">
        <v>2178</v>
      </c>
      <c r="F163">
        <f t="shared" si="5"/>
        <v>2420</v>
      </c>
    </row>
    <row r="164" spans="1:6" x14ac:dyDescent="0.25">
      <c r="A164" t="s">
        <v>244</v>
      </c>
      <c r="B164" s="1">
        <v>43317</v>
      </c>
      <c r="C164">
        <v>2420</v>
      </c>
      <c r="D164" t="str">
        <f t="shared" si="4"/>
        <v>"IP023450728BR"</v>
      </c>
      <c r="E164" t="s">
        <v>2178</v>
      </c>
      <c r="F164">
        <f t="shared" si="5"/>
        <v>2420</v>
      </c>
    </row>
    <row r="165" spans="1:6" x14ac:dyDescent="0.25">
      <c r="A165" t="s">
        <v>245</v>
      </c>
      <c r="B165" s="1">
        <v>43317</v>
      </c>
      <c r="C165">
        <v>2420</v>
      </c>
      <c r="D165" t="str">
        <f t="shared" si="4"/>
        <v>"IP023450731BR"</v>
      </c>
      <c r="E165" t="s">
        <v>2178</v>
      </c>
      <c r="F165">
        <f t="shared" si="5"/>
        <v>2420</v>
      </c>
    </row>
    <row r="166" spans="1:6" x14ac:dyDescent="0.25">
      <c r="A166" t="s">
        <v>246</v>
      </c>
      <c r="B166" s="1">
        <v>43317</v>
      </c>
      <c r="C166">
        <v>2421</v>
      </c>
      <c r="D166" t="str">
        <f t="shared" si="4"/>
        <v>"IP023450745BR"</v>
      </c>
      <c r="E166" t="s">
        <v>2178</v>
      </c>
      <c r="F166">
        <f t="shared" si="5"/>
        <v>2421</v>
      </c>
    </row>
    <row r="167" spans="1:6" x14ac:dyDescent="0.25">
      <c r="A167" t="s">
        <v>247</v>
      </c>
      <c r="B167" s="1">
        <v>43317</v>
      </c>
      <c r="C167">
        <v>2421</v>
      </c>
      <c r="D167" t="str">
        <f t="shared" si="4"/>
        <v>"IP023450759BR"</v>
      </c>
      <c r="E167" t="s">
        <v>2178</v>
      </c>
      <c r="F167">
        <f t="shared" si="5"/>
        <v>2421</v>
      </c>
    </row>
    <row r="168" spans="1:6" x14ac:dyDescent="0.25">
      <c r="A168" t="s">
        <v>248</v>
      </c>
      <c r="B168" s="1">
        <v>43317</v>
      </c>
      <c r="C168">
        <v>2422</v>
      </c>
      <c r="D168" t="str">
        <f t="shared" si="4"/>
        <v>"IP023450762BR"</v>
      </c>
      <c r="E168" t="s">
        <v>2178</v>
      </c>
      <c r="F168">
        <f t="shared" si="5"/>
        <v>2422</v>
      </c>
    </row>
    <row r="169" spans="1:6" x14ac:dyDescent="0.25">
      <c r="A169" t="s">
        <v>249</v>
      </c>
      <c r="B169" s="1">
        <v>43317</v>
      </c>
      <c r="C169">
        <v>2423</v>
      </c>
      <c r="D169" t="str">
        <f t="shared" si="4"/>
        <v>"IP023450776BR"</v>
      </c>
      <c r="E169" t="s">
        <v>2178</v>
      </c>
      <c r="F169">
        <f t="shared" si="5"/>
        <v>2423</v>
      </c>
    </row>
    <row r="170" spans="1:6" x14ac:dyDescent="0.25">
      <c r="A170" t="s">
        <v>250</v>
      </c>
      <c r="B170" s="1">
        <v>43317</v>
      </c>
      <c r="C170">
        <v>2423</v>
      </c>
      <c r="D170" t="str">
        <f t="shared" si="4"/>
        <v>"IP023450780BR"</v>
      </c>
      <c r="E170" t="s">
        <v>2178</v>
      </c>
      <c r="F170">
        <f t="shared" si="5"/>
        <v>2423</v>
      </c>
    </row>
    <row r="171" spans="1:6" x14ac:dyDescent="0.25">
      <c r="A171" t="s">
        <v>251</v>
      </c>
      <c r="B171" s="1">
        <v>43317</v>
      </c>
      <c r="C171">
        <v>2423</v>
      </c>
      <c r="D171" t="str">
        <f t="shared" si="4"/>
        <v>"IP023450793BR"</v>
      </c>
      <c r="E171" t="s">
        <v>2178</v>
      </c>
      <c r="F171">
        <f t="shared" si="5"/>
        <v>2423</v>
      </c>
    </row>
    <row r="172" spans="1:6" x14ac:dyDescent="0.25">
      <c r="A172" t="s">
        <v>252</v>
      </c>
      <c r="B172" s="1">
        <v>43317</v>
      </c>
      <c r="C172">
        <v>2424</v>
      </c>
      <c r="D172" t="str">
        <f t="shared" si="4"/>
        <v>"IP023450802BR"</v>
      </c>
      <c r="E172" t="s">
        <v>2178</v>
      </c>
      <c r="F172">
        <f t="shared" si="5"/>
        <v>2424</v>
      </c>
    </row>
    <row r="173" spans="1:6" x14ac:dyDescent="0.25">
      <c r="A173" t="s">
        <v>253</v>
      </c>
      <c r="B173" s="1">
        <v>43317</v>
      </c>
      <c r="C173">
        <v>2424</v>
      </c>
      <c r="D173" t="str">
        <f t="shared" si="4"/>
        <v>"IP023450816BR"</v>
      </c>
      <c r="E173" t="s">
        <v>2178</v>
      </c>
      <c r="F173">
        <f t="shared" si="5"/>
        <v>2424</v>
      </c>
    </row>
    <row r="174" spans="1:6" x14ac:dyDescent="0.25">
      <c r="A174" t="s">
        <v>254</v>
      </c>
      <c r="B174" s="1">
        <v>43317</v>
      </c>
      <c r="C174">
        <v>2424</v>
      </c>
      <c r="D174" t="str">
        <f t="shared" si="4"/>
        <v>"IP023450820BR"</v>
      </c>
      <c r="E174" t="s">
        <v>2178</v>
      </c>
      <c r="F174">
        <f t="shared" si="5"/>
        <v>2424</v>
      </c>
    </row>
    <row r="175" spans="1:6" x14ac:dyDescent="0.25">
      <c r="A175" t="s">
        <v>255</v>
      </c>
      <c r="B175" s="1">
        <v>43317</v>
      </c>
      <c r="C175">
        <v>2425</v>
      </c>
      <c r="D175" t="str">
        <f t="shared" si="4"/>
        <v>"IP023450833BR"</v>
      </c>
      <c r="E175" t="s">
        <v>2178</v>
      </c>
      <c r="F175">
        <f t="shared" si="5"/>
        <v>2425</v>
      </c>
    </row>
    <row r="176" spans="1:6" x14ac:dyDescent="0.25">
      <c r="A176" t="s">
        <v>256</v>
      </c>
      <c r="B176" s="1">
        <v>43317</v>
      </c>
      <c r="C176">
        <v>2425</v>
      </c>
      <c r="D176" t="str">
        <f t="shared" si="4"/>
        <v>"IP023450847BR"</v>
      </c>
      <c r="E176" t="s">
        <v>2178</v>
      </c>
      <c r="F176">
        <f t="shared" si="5"/>
        <v>2425</v>
      </c>
    </row>
    <row r="177" spans="1:6" x14ac:dyDescent="0.25">
      <c r="A177" t="s">
        <v>257</v>
      </c>
      <c r="B177" s="1">
        <v>43317</v>
      </c>
      <c r="C177">
        <v>2426</v>
      </c>
      <c r="D177" t="str">
        <f t="shared" si="4"/>
        <v>"IP023450855BR"</v>
      </c>
      <c r="E177" t="s">
        <v>2178</v>
      </c>
      <c r="F177">
        <f t="shared" si="5"/>
        <v>2426</v>
      </c>
    </row>
    <row r="178" spans="1:6" x14ac:dyDescent="0.25">
      <c r="A178" t="s">
        <v>258</v>
      </c>
      <c r="B178" s="1">
        <v>43317</v>
      </c>
      <c r="C178">
        <v>2426</v>
      </c>
      <c r="D178" t="str">
        <f t="shared" si="4"/>
        <v>"IP023450864BR"</v>
      </c>
      <c r="E178" t="s">
        <v>2178</v>
      </c>
      <c r="F178">
        <f t="shared" si="5"/>
        <v>2426</v>
      </c>
    </row>
    <row r="179" spans="1:6" x14ac:dyDescent="0.25">
      <c r="A179" t="s">
        <v>259</v>
      </c>
      <c r="B179" s="1">
        <v>43317</v>
      </c>
      <c r="C179">
        <v>2427</v>
      </c>
      <c r="D179" t="str">
        <f t="shared" si="4"/>
        <v>"IP023450878BR"</v>
      </c>
      <c r="E179" t="s">
        <v>2178</v>
      </c>
      <c r="F179">
        <f t="shared" si="5"/>
        <v>2427</v>
      </c>
    </row>
    <row r="180" spans="1:6" x14ac:dyDescent="0.25">
      <c r="A180" t="s">
        <v>260</v>
      </c>
      <c r="B180" s="1">
        <v>43317</v>
      </c>
      <c r="C180">
        <v>2427</v>
      </c>
      <c r="D180" t="str">
        <f t="shared" si="4"/>
        <v>"IP023450881BR"</v>
      </c>
      <c r="E180" t="s">
        <v>2178</v>
      </c>
      <c r="F180">
        <f t="shared" si="5"/>
        <v>2427</v>
      </c>
    </row>
    <row r="181" spans="1:6" x14ac:dyDescent="0.25">
      <c r="A181" t="s">
        <v>261</v>
      </c>
      <c r="B181" s="1">
        <v>43317</v>
      </c>
      <c r="C181">
        <v>2427</v>
      </c>
      <c r="D181" t="str">
        <f t="shared" si="4"/>
        <v>"IP023450895BR"</v>
      </c>
      <c r="E181" t="s">
        <v>2178</v>
      </c>
      <c r="F181">
        <f t="shared" si="5"/>
        <v>2427</v>
      </c>
    </row>
    <row r="182" spans="1:6" x14ac:dyDescent="0.25">
      <c r="A182" t="s">
        <v>262</v>
      </c>
      <c r="B182" s="1">
        <v>43317</v>
      </c>
      <c r="C182">
        <v>2427</v>
      </c>
      <c r="D182" t="str">
        <f t="shared" si="4"/>
        <v>"IP023450904BR"</v>
      </c>
      <c r="E182" t="s">
        <v>2178</v>
      </c>
      <c r="F182">
        <f t="shared" si="5"/>
        <v>2427</v>
      </c>
    </row>
    <row r="183" spans="1:6" x14ac:dyDescent="0.25">
      <c r="A183" t="s">
        <v>263</v>
      </c>
      <c r="B183" s="1">
        <v>43317</v>
      </c>
      <c r="C183">
        <v>2428</v>
      </c>
      <c r="D183" t="str">
        <f t="shared" si="4"/>
        <v>"IP023450918BR"</v>
      </c>
      <c r="E183" t="s">
        <v>2178</v>
      </c>
      <c r="F183">
        <f t="shared" si="5"/>
        <v>2428</v>
      </c>
    </row>
    <row r="184" spans="1:6" x14ac:dyDescent="0.25">
      <c r="A184" t="s">
        <v>264</v>
      </c>
      <c r="B184" s="1">
        <v>43317</v>
      </c>
      <c r="C184">
        <v>2428</v>
      </c>
      <c r="D184" t="str">
        <f t="shared" si="4"/>
        <v>"IP023450921BR"</v>
      </c>
      <c r="E184" t="s">
        <v>2178</v>
      </c>
      <c r="F184">
        <f t="shared" si="5"/>
        <v>2428</v>
      </c>
    </row>
    <row r="185" spans="1:6" x14ac:dyDescent="0.25">
      <c r="A185" t="s">
        <v>265</v>
      </c>
      <c r="B185" s="1">
        <v>43317</v>
      </c>
      <c r="C185">
        <v>2428</v>
      </c>
      <c r="D185" t="str">
        <f t="shared" si="4"/>
        <v>"IP023450935BR"</v>
      </c>
      <c r="E185" t="s">
        <v>2178</v>
      </c>
      <c r="F185">
        <f t="shared" si="5"/>
        <v>2428</v>
      </c>
    </row>
    <row r="186" spans="1:6" x14ac:dyDescent="0.25">
      <c r="A186" t="s">
        <v>266</v>
      </c>
      <c r="B186" s="1">
        <v>43317</v>
      </c>
      <c r="C186">
        <v>2429</v>
      </c>
      <c r="D186" t="str">
        <f t="shared" si="4"/>
        <v>"IP023450949BR"</v>
      </c>
      <c r="E186" t="s">
        <v>2178</v>
      </c>
      <c r="F186">
        <f t="shared" si="5"/>
        <v>2429</v>
      </c>
    </row>
    <row r="187" spans="1:6" x14ac:dyDescent="0.25">
      <c r="A187" t="s">
        <v>267</v>
      </c>
      <c r="B187" s="1">
        <v>43317</v>
      </c>
      <c r="C187">
        <v>2429</v>
      </c>
      <c r="D187" t="str">
        <f t="shared" si="4"/>
        <v>"IP023450952BR"</v>
      </c>
      <c r="E187" t="s">
        <v>2178</v>
      </c>
      <c r="F187">
        <f t="shared" si="5"/>
        <v>2429</v>
      </c>
    </row>
    <row r="188" spans="1:6" x14ac:dyDescent="0.25">
      <c r="A188" t="s">
        <v>268</v>
      </c>
      <c r="B188" s="1">
        <v>43317</v>
      </c>
      <c r="C188">
        <v>2429</v>
      </c>
      <c r="D188" t="str">
        <f t="shared" si="4"/>
        <v>"IP023450966BR"</v>
      </c>
      <c r="E188" t="s">
        <v>2178</v>
      </c>
      <c r="F188">
        <f t="shared" si="5"/>
        <v>2429</v>
      </c>
    </row>
    <row r="189" spans="1:6" x14ac:dyDescent="0.25">
      <c r="A189" t="s">
        <v>269</v>
      </c>
      <c r="B189" s="1">
        <v>43317</v>
      </c>
      <c r="C189">
        <v>2430</v>
      </c>
      <c r="D189" t="str">
        <f t="shared" si="4"/>
        <v>"IP023450970BR"</v>
      </c>
      <c r="E189" t="s">
        <v>2178</v>
      </c>
      <c r="F189">
        <f t="shared" si="5"/>
        <v>2430</v>
      </c>
    </row>
    <row r="190" spans="1:6" x14ac:dyDescent="0.25">
      <c r="A190" t="s">
        <v>270</v>
      </c>
      <c r="B190" s="1">
        <v>43317</v>
      </c>
      <c r="C190">
        <v>2430</v>
      </c>
      <c r="D190" t="str">
        <f t="shared" si="4"/>
        <v>"IP023450983BR"</v>
      </c>
      <c r="E190" t="s">
        <v>2178</v>
      </c>
      <c r="F190">
        <f t="shared" si="5"/>
        <v>2430</v>
      </c>
    </row>
    <row r="191" spans="1:6" x14ac:dyDescent="0.25">
      <c r="A191" t="s">
        <v>271</v>
      </c>
      <c r="B191" s="1">
        <v>43317</v>
      </c>
      <c r="C191">
        <v>2430</v>
      </c>
      <c r="D191" t="str">
        <f t="shared" si="4"/>
        <v>"IP023450997BR"</v>
      </c>
      <c r="E191" t="s">
        <v>2178</v>
      </c>
      <c r="F191">
        <f t="shared" si="5"/>
        <v>2430</v>
      </c>
    </row>
    <row r="192" spans="1:6" x14ac:dyDescent="0.25">
      <c r="A192" t="s">
        <v>272</v>
      </c>
      <c r="B192" s="1">
        <v>43317</v>
      </c>
      <c r="C192">
        <v>2431</v>
      </c>
      <c r="D192" t="str">
        <f t="shared" si="4"/>
        <v>"IP023451003BR"</v>
      </c>
      <c r="E192" t="s">
        <v>2178</v>
      </c>
      <c r="F192">
        <f t="shared" si="5"/>
        <v>2431</v>
      </c>
    </row>
    <row r="193" spans="1:6" x14ac:dyDescent="0.25">
      <c r="A193" t="s">
        <v>273</v>
      </c>
      <c r="B193" s="1">
        <v>43317</v>
      </c>
      <c r="C193">
        <v>2432</v>
      </c>
      <c r="D193" t="str">
        <f t="shared" si="4"/>
        <v>"IP023451017BR"</v>
      </c>
      <c r="E193" t="s">
        <v>2178</v>
      </c>
      <c r="F193">
        <f t="shared" si="5"/>
        <v>2432</v>
      </c>
    </row>
    <row r="194" spans="1:6" x14ac:dyDescent="0.25">
      <c r="A194" t="s">
        <v>274</v>
      </c>
      <c r="B194" s="1">
        <v>43317</v>
      </c>
      <c r="C194">
        <v>2432</v>
      </c>
      <c r="D194" t="str">
        <f t="shared" si="4"/>
        <v>"IP023451025BR"</v>
      </c>
      <c r="E194" t="s">
        <v>2178</v>
      </c>
      <c r="F194">
        <f t="shared" si="5"/>
        <v>2432</v>
      </c>
    </row>
    <row r="195" spans="1:6" x14ac:dyDescent="0.25">
      <c r="A195" t="s">
        <v>275</v>
      </c>
      <c r="B195" s="1">
        <v>43317</v>
      </c>
      <c r="C195">
        <v>2432</v>
      </c>
      <c r="D195" t="str">
        <f t="shared" ref="D195:D258" si="6">""""&amp;A195&amp;""""</f>
        <v>"IP023451034BR"</v>
      </c>
      <c r="E195" t="s">
        <v>2178</v>
      </c>
      <c r="F195">
        <f t="shared" ref="F195:F258" si="7">C195</f>
        <v>2432</v>
      </c>
    </row>
    <row r="196" spans="1:6" x14ac:dyDescent="0.25">
      <c r="A196" t="s">
        <v>276</v>
      </c>
      <c r="B196" s="1">
        <v>43317</v>
      </c>
      <c r="C196">
        <v>2433</v>
      </c>
      <c r="D196" t="str">
        <f t="shared" si="6"/>
        <v>"IP023451048BR"</v>
      </c>
      <c r="E196" t="s">
        <v>2178</v>
      </c>
      <c r="F196">
        <f t="shared" si="7"/>
        <v>2433</v>
      </c>
    </row>
    <row r="197" spans="1:6" x14ac:dyDescent="0.25">
      <c r="A197" t="s">
        <v>277</v>
      </c>
      <c r="B197" s="1">
        <v>43317</v>
      </c>
      <c r="C197">
        <v>2433</v>
      </c>
      <c r="D197" t="str">
        <f t="shared" si="6"/>
        <v>"IP023451051BR"</v>
      </c>
      <c r="E197" t="s">
        <v>2178</v>
      </c>
      <c r="F197">
        <f t="shared" si="7"/>
        <v>2433</v>
      </c>
    </row>
    <row r="198" spans="1:6" x14ac:dyDescent="0.25">
      <c r="A198" t="s">
        <v>278</v>
      </c>
      <c r="B198" s="1">
        <v>43317</v>
      </c>
      <c r="C198">
        <v>2434</v>
      </c>
      <c r="D198" t="str">
        <f t="shared" si="6"/>
        <v>"IP023451065BR"</v>
      </c>
      <c r="E198" t="s">
        <v>2178</v>
      </c>
      <c r="F198">
        <f t="shared" si="7"/>
        <v>2434</v>
      </c>
    </row>
    <row r="199" spans="1:6" x14ac:dyDescent="0.25">
      <c r="A199" t="s">
        <v>279</v>
      </c>
      <c r="B199" s="1">
        <v>43317</v>
      </c>
      <c r="C199">
        <v>2435</v>
      </c>
      <c r="D199" t="str">
        <f t="shared" si="6"/>
        <v>"IP023451079BR"</v>
      </c>
      <c r="E199" t="s">
        <v>2178</v>
      </c>
      <c r="F199">
        <f t="shared" si="7"/>
        <v>2435</v>
      </c>
    </row>
    <row r="200" spans="1:6" x14ac:dyDescent="0.25">
      <c r="A200" t="s">
        <v>280</v>
      </c>
      <c r="B200" s="1">
        <v>43317</v>
      </c>
      <c r="C200">
        <v>2436</v>
      </c>
      <c r="D200" t="str">
        <f t="shared" si="6"/>
        <v>"IP023451082BR"</v>
      </c>
      <c r="E200" t="s">
        <v>2178</v>
      </c>
      <c r="F200">
        <f t="shared" si="7"/>
        <v>2436</v>
      </c>
    </row>
    <row r="201" spans="1:6" x14ac:dyDescent="0.25">
      <c r="A201" t="s">
        <v>281</v>
      </c>
      <c r="B201" s="1">
        <v>43317</v>
      </c>
      <c r="C201">
        <v>2436</v>
      </c>
      <c r="D201" t="str">
        <f t="shared" si="6"/>
        <v>"IP023451096BR"</v>
      </c>
      <c r="E201" t="s">
        <v>2178</v>
      </c>
      <c r="F201">
        <f t="shared" si="7"/>
        <v>2436</v>
      </c>
    </row>
    <row r="202" spans="1:6" x14ac:dyDescent="0.25">
      <c r="A202" t="s">
        <v>282</v>
      </c>
      <c r="B202" s="1">
        <v>43317</v>
      </c>
      <c r="C202">
        <v>2436</v>
      </c>
      <c r="D202" t="str">
        <f t="shared" si="6"/>
        <v>"IP023451105BR"</v>
      </c>
      <c r="E202" t="s">
        <v>2178</v>
      </c>
      <c r="F202">
        <f t="shared" si="7"/>
        <v>2436</v>
      </c>
    </row>
    <row r="203" spans="1:6" x14ac:dyDescent="0.25">
      <c r="A203" t="s">
        <v>283</v>
      </c>
      <c r="B203" s="1">
        <v>43317</v>
      </c>
      <c r="C203">
        <v>2437</v>
      </c>
      <c r="D203" t="str">
        <f t="shared" si="6"/>
        <v>"IP023451119BR"</v>
      </c>
      <c r="E203" t="s">
        <v>2178</v>
      </c>
      <c r="F203">
        <f t="shared" si="7"/>
        <v>2437</v>
      </c>
    </row>
    <row r="204" spans="1:6" x14ac:dyDescent="0.25">
      <c r="A204" t="s">
        <v>284</v>
      </c>
      <c r="B204" s="1">
        <v>43317</v>
      </c>
      <c r="C204">
        <v>2438</v>
      </c>
      <c r="D204" t="str">
        <f t="shared" si="6"/>
        <v>"IP023451122BR"</v>
      </c>
      <c r="E204" t="s">
        <v>2178</v>
      </c>
      <c r="F204">
        <f t="shared" si="7"/>
        <v>2438</v>
      </c>
    </row>
    <row r="205" spans="1:6" x14ac:dyDescent="0.25">
      <c r="A205" t="s">
        <v>285</v>
      </c>
      <c r="B205" s="1">
        <v>43317</v>
      </c>
      <c r="C205">
        <v>2415</v>
      </c>
      <c r="D205" t="str">
        <f t="shared" si="6"/>
        <v>"IP023451136BR"</v>
      </c>
      <c r="E205" t="s">
        <v>2178</v>
      </c>
      <c r="F205">
        <f t="shared" si="7"/>
        <v>2415</v>
      </c>
    </row>
    <row r="206" spans="1:6" x14ac:dyDescent="0.25">
      <c r="A206" t="s">
        <v>286</v>
      </c>
      <c r="B206" s="1">
        <v>43317</v>
      </c>
      <c r="C206">
        <v>2415</v>
      </c>
      <c r="D206" t="str">
        <f t="shared" si="6"/>
        <v>"IP023451140BR"</v>
      </c>
      <c r="E206" t="s">
        <v>2178</v>
      </c>
      <c r="F206">
        <f t="shared" si="7"/>
        <v>2415</v>
      </c>
    </row>
    <row r="207" spans="1:6" x14ac:dyDescent="0.25">
      <c r="A207" t="s">
        <v>287</v>
      </c>
      <c r="B207" s="1">
        <v>43317</v>
      </c>
      <c r="C207">
        <v>2416</v>
      </c>
      <c r="D207" t="str">
        <f t="shared" si="6"/>
        <v>"IP023451153BR"</v>
      </c>
      <c r="E207" t="s">
        <v>2178</v>
      </c>
      <c r="F207">
        <f t="shared" si="7"/>
        <v>2416</v>
      </c>
    </row>
    <row r="208" spans="1:6" x14ac:dyDescent="0.25">
      <c r="A208" t="s">
        <v>288</v>
      </c>
      <c r="B208" s="1">
        <v>43317</v>
      </c>
      <c r="C208">
        <v>2416</v>
      </c>
      <c r="D208" t="str">
        <f t="shared" si="6"/>
        <v>"IP023451167BR"</v>
      </c>
      <c r="E208" t="s">
        <v>2178</v>
      </c>
      <c r="F208">
        <f t="shared" si="7"/>
        <v>2416</v>
      </c>
    </row>
    <row r="209" spans="1:6" x14ac:dyDescent="0.25">
      <c r="A209" t="s">
        <v>289</v>
      </c>
      <c r="B209" s="1">
        <v>43317</v>
      </c>
      <c r="C209">
        <v>2416</v>
      </c>
      <c r="D209" t="str">
        <f t="shared" si="6"/>
        <v>"IP023451175BR"</v>
      </c>
      <c r="E209" t="s">
        <v>2178</v>
      </c>
      <c r="F209">
        <f t="shared" si="7"/>
        <v>2416</v>
      </c>
    </row>
    <row r="210" spans="1:6" x14ac:dyDescent="0.25">
      <c r="A210" t="s">
        <v>290</v>
      </c>
      <c r="B210" s="1">
        <v>43317</v>
      </c>
      <c r="C210">
        <v>2416</v>
      </c>
      <c r="D210" t="str">
        <f t="shared" si="6"/>
        <v>"IP023451184BR"</v>
      </c>
      <c r="E210" t="s">
        <v>2178</v>
      </c>
      <c r="F210">
        <f t="shared" si="7"/>
        <v>2416</v>
      </c>
    </row>
    <row r="211" spans="1:6" x14ac:dyDescent="0.25">
      <c r="A211" t="s">
        <v>291</v>
      </c>
      <c r="B211" s="1">
        <v>43317</v>
      </c>
      <c r="C211">
        <v>2416</v>
      </c>
      <c r="D211" t="str">
        <f t="shared" si="6"/>
        <v>"IP023451198BR"</v>
      </c>
      <c r="E211" t="s">
        <v>2178</v>
      </c>
      <c r="F211">
        <f t="shared" si="7"/>
        <v>2416</v>
      </c>
    </row>
    <row r="212" spans="1:6" x14ac:dyDescent="0.25">
      <c r="A212" t="s">
        <v>292</v>
      </c>
      <c r="B212" s="1">
        <v>43317</v>
      </c>
      <c r="C212">
        <v>2416</v>
      </c>
      <c r="D212" t="str">
        <f t="shared" si="6"/>
        <v>"IP023451207BR"</v>
      </c>
      <c r="E212" t="s">
        <v>2178</v>
      </c>
      <c r="F212">
        <f t="shared" si="7"/>
        <v>2416</v>
      </c>
    </row>
    <row r="213" spans="1:6" x14ac:dyDescent="0.25">
      <c r="A213" t="s">
        <v>293</v>
      </c>
      <c r="B213" s="1">
        <v>43317</v>
      </c>
      <c r="C213">
        <v>2417</v>
      </c>
      <c r="D213" t="str">
        <f t="shared" si="6"/>
        <v>"IP023451215BR"</v>
      </c>
      <c r="E213" t="s">
        <v>2178</v>
      </c>
      <c r="F213">
        <f t="shared" si="7"/>
        <v>2417</v>
      </c>
    </row>
    <row r="214" spans="1:6" x14ac:dyDescent="0.25">
      <c r="A214" t="s">
        <v>294</v>
      </c>
      <c r="B214" s="1">
        <v>43317</v>
      </c>
      <c r="C214">
        <v>2417</v>
      </c>
      <c r="D214" t="str">
        <f t="shared" si="6"/>
        <v>"IP023451224BR"</v>
      </c>
      <c r="E214" t="s">
        <v>2178</v>
      </c>
      <c r="F214">
        <f t="shared" si="7"/>
        <v>2417</v>
      </c>
    </row>
    <row r="215" spans="1:6" x14ac:dyDescent="0.25">
      <c r="A215" t="s">
        <v>295</v>
      </c>
      <c r="B215" s="1">
        <v>43317</v>
      </c>
      <c r="C215">
        <v>2417</v>
      </c>
      <c r="D215" t="str">
        <f t="shared" si="6"/>
        <v>"IP023451238BR"</v>
      </c>
      <c r="E215" t="s">
        <v>2178</v>
      </c>
      <c r="F215">
        <f t="shared" si="7"/>
        <v>2417</v>
      </c>
    </row>
    <row r="216" spans="1:6" x14ac:dyDescent="0.25">
      <c r="A216" t="s">
        <v>296</v>
      </c>
      <c r="B216" s="1">
        <v>43317</v>
      </c>
      <c r="C216">
        <v>2418</v>
      </c>
      <c r="D216" t="str">
        <f t="shared" si="6"/>
        <v>"IP023451241BR"</v>
      </c>
      <c r="E216" t="s">
        <v>2178</v>
      </c>
      <c r="F216">
        <f t="shared" si="7"/>
        <v>2418</v>
      </c>
    </row>
    <row r="217" spans="1:6" x14ac:dyDescent="0.25">
      <c r="A217" t="s">
        <v>297</v>
      </c>
      <c r="B217" s="1">
        <v>43317</v>
      </c>
      <c r="C217">
        <v>2418</v>
      </c>
      <c r="D217" t="str">
        <f t="shared" si="6"/>
        <v>"IP023451255BR"</v>
      </c>
      <c r="E217" t="s">
        <v>2178</v>
      </c>
      <c r="F217">
        <f t="shared" si="7"/>
        <v>2418</v>
      </c>
    </row>
    <row r="218" spans="1:6" x14ac:dyDescent="0.25">
      <c r="A218" t="s">
        <v>298</v>
      </c>
      <c r="B218" s="1">
        <v>43317</v>
      </c>
      <c r="C218">
        <v>2418</v>
      </c>
      <c r="D218" t="str">
        <f t="shared" si="6"/>
        <v>"IP023451269BR"</v>
      </c>
      <c r="E218" t="s">
        <v>2178</v>
      </c>
      <c r="F218">
        <f t="shared" si="7"/>
        <v>2418</v>
      </c>
    </row>
    <row r="219" spans="1:6" x14ac:dyDescent="0.25">
      <c r="A219" t="s">
        <v>299</v>
      </c>
      <c r="B219" s="1">
        <v>43317</v>
      </c>
      <c r="C219">
        <v>2419</v>
      </c>
      <c r="D219" t="str">
        <f t="shared" si="6"/>
        <v>"IP023451272BR"</v>
      </c>
      <c r="E219" t="s">
        <v>2178</v>
      </c>
      <c r="F219">
        <f t="shared" si="7"/>
        <v>2419</v>
      </c>
    </row>
    <row r="220" spans="1:6" x14ac:dyDescent="0.25">
      <c r="A220" t="s">
        <v>300</v>
      </c>
      <c r="B220" s="1">
        <v>43317</v>
      </c>
      <c r="C220">
        <v>2419</v>
      </c>
      <c r="D220" t="str">
        <f t="shared" si="6"/>
        <v>"IP023451286BR"</v>
      </c>
      <c r="E220" t="s">
        <v>2178</v>
      </c>
      <c r="F220">
        <f t="shared" si="7"/>
        <v>2419</v>
      </c>
    </row>
    <row r="221" spans="1:6" x14ac:dyDescent="0.25">
      <c r="A221" t="s">
        <v>301</v>
      </c>
      <c r="B221" s="1">
        <v>43317</v>
      </c>
      <c r="C221">
        <v>2420</v>
      </c>
      <c r="D221" t="str">
        <f t="shared" si="6"/>
        <v>"IP023451290BR"</v>
      </c>
      <c r="E221" t="s">
        <v>2178</v>
      </c>
      <c r="F221">
        <f t="shared" si="7"/>
        <v>2420</v>
      </c>
    </row>
    <row r="222" spans="1:6" x14ac:dyDescent="0.25">
      <c r="A222" t="s">
        <v>302</v>
      </c>
      <c r="B222" s="1">
        <v>43317</v>
      </c>
      <c r="C222">
        <v>2420</v>
      </c>
      <c r="D222" t="str">
        <f t="shared" si="6"/>
        <v>"IP023451309BR"</v>
      </c>
      <c r="E222" t="s">
        <v>2178</v>
      </c>
      <c r="F222">
        <f t="shared" si="7"/>
        <v>2420</v>
      </c>
    </row>
    <row r="223" spans="1:6" x14ac:dyDescent="0.25">
      <c r="A223" t="s">
        <v>303</v>
      </c>
      <c r="B223" s="1">
        <v>43317</v>
      </c>
      <c r="C223">
        <v>2420</v>
      </c>
      <c r="D223" t="str">
        <f t="shared" si="6"/>
        <v>"IP023451312BR"</v>
      </c>
      <c r="E223" t="s">
        <v>2178</v>
      </c>
      <c r="F223">
        <f t="shared" si="7"/>
        <v>2420</v>
      </c>
    </row>
    <row r="224" spans="1:6" x14ac:dyDescent="0.25">
      <c r="A224" t="s">
        <v>304</v>
      </c>
      <c r="B224" s="1">
        <v>43317</v>
      </c>
      <c r="C224">
        <v>2421</v>
      </c>
      <c r="D224" t="str">
        <f t="shared" si="6"/>
        <v>"IP023451326BR"</v>
      </c>
      <c r="E224" t="s">
        <v>2178</v>
      </c>
      <c r="F224">
        <f t="shared" si="7"/>
        <v>2421</v>
      </c>
    </row>
    <row r="225" spans="1:6" x14ac:dyDescent="0.25">
      <c r="A225" t="s">
        <v>305</v>
      </c>
      <c r="B225" s="1">
        <v>43317</v>
      </c>
      <c r="C225">
        <v>2421</v>
      </c>
      <c r="D225" t="str">
        <f t="shared" si="6"/>
        <v>"IP023451330BR"</v>
      </c>
      <c r="E225" t="s">
        <v>2178</v>
      </c>
      <c r="F225">
        <f t="shared" si="7"/>
        <v>2421</v>
      </c>
    </row>
    <row r="226" spans="1:6" x14ac:dyDescent="0.25">
      <c r="A226" t="s">
        <v>306</v>
      </c>
      <c r="B226" s="1">
        <v>43317</v>
      </c>
      <c r="C226">
        <v>2422</v>
      </c>
      <c r="D226" t="str">
        <f t="shared" si="6"/>
        <v>"IP023451343BR"</v>
      </c>
      <c r="E226" t="s">
        <v>2178</v>
      </c>
      <c r="F226">
        <f t="shared" si="7"/>
        <v>2422</v>
      </c>
    </row>
    <row r="227" spans="1:6" x14ac:dyDescent="0.25">
      <c r="A227" t="s">
        <v>307</v>
      </c>
      <c r="B227" s="1">
        <v>43317</v>
      </c>
      <c r="C227">
        <v>2423</v>
      </c>
      <c r="D227" t="str">
        <f t="shared" si="6"/>
        <v>"IP023451357BR"</v>
      </c>
      <c r="E227" t="s">
        <v>2178</v>
      </c>
      <c r="F227">
        <f t="shared" si="7"/>
        <v>2423</v>
      </c>
    </row>
    <row r="228" spans="1:6" x14ac:dyDescent="0.25">
      <c r="A228" t="s">
        <v>308</v>
      </c>
      <c r="B228" s="1">
        <v>43317</v>
      </c>
      <c r="C228">
        <v>2423</v>
      </c>
      <c r="D228" t="str">
        <f t="shared" si="6"/>
        <v>"IP023451365BR"</v>
      </c>
      <c r="E228" t="s">
        <v>2178</v>
      </c>
      <c r="F228">
        <f t="shared" si="7"/>
        <v>2423</v>
      </c>
    </row>
    <row r="229" spans="1:6" x14ac:dyDescent="0.25">
      <c r="A229" t="s">
        <v>309</v>
      </c>
      <c r="B229" s="1">
        <v>43317</v>
      </c>
      <c r="C229">
        <v>2423</v>
      </c>
      <c r="D229" t="str">
        <f t="shared" si="6"/>
        <v>"IP023451374BR"</v>
      </c>
      <c r="E229" t="s">
        <v>2178</v>
      </c>
      <c r="F229">
        <f t="shared" si="7"/>
        <v>2423</v>
      </c>
    </row>
    <row r="230" spans="1:6" x14ac:dyDescent="0.25">
      <c r="A230" t="s">
        <v>310</v>
      </c>
      <c r="B230" s="1">
        <v>43317</v>
      </c>
      <c r="C230">
        <v>2423</v>
      </c>
      <c r="D230" t="str">
        <f t="shared" si="6"/>
        <v>"IP023451388BR"</v>
      </c>
      <c r="E230" t="s">
        <v>2178</v>
      </c>
      <c r="F230">
        <f t="shared" si="7"/>
        <v>2423</v>
      </c>
    </row>
    <row r="231" spans="1:6" x14ac:dyDescent="0.25">
      <c r="A231" t="s">
        <v>311</v>
      </c>
      <c r="B231" s="1">
        <v>43317</v>
      </c>
      <c r="C231">
        <v>2424</v>
      </c>
      <c r="D231" t="str">
        <f t="shared" si="6"/>
        <v>"IP023451391BR"</v>
      </c>
      <c r="E231" t="s">
        <v>2178</v>
      </c>
      <c r="F231">
        <f t="shared" si="7"/>
        <v>2424</v>
      </c>
    </row>
    <row r="232" spans="1:6" x14ac:dyDescent="0.25">
      <c r="A232" t="s">
        <v>312</v>
      </c>
      <c r="B232" s="1">
        <v>43317</v>
      </c>
      <c r="C232">
        <v>2424</v>
      </c>
      <c r="D232" t="str">
        <f t="shared" si="6"/>
        <v>"IP023451405BR"</v>
      </c>
      <c r="E232" t="s">
        <v>2178</v>
      </c>
      <c r="F232">
        <f t="shared" si="7"/>
        <v>2424</v>
      </c>
    </row>
    <row r="233" spans="1:6" x14ac:dyDescent="0.25">
      <c r="A233" t="s">
        <v>313</v>
      </c>
      <c r="B233" s="1">
        <v>43317</v>
      </c>
      <c r="C233">
        <v>2424</v>
      </c>
      <c r="D233" t="str">
        <f t="shared" si="6"/>
        <v>"IP023451414BR"</v>
      </c>
      <c r="E233" t="s">
        <v>2178</v>
      </c>
      <c r="F233">
        <f t="shared" si="7"/>
        <v>2424</v>
      </c>
    </row>
    <row r="234" spans="1:6" x14ac:dyDescent="0.25">
      <c r="A234" t="s">
        <v>314</v>
      </c>
      <c r="B234" s="1">
        <v>43317</v>
      </c>
      <c r="C234">
        <v>2425</v>
      </c>
      <c r="D234" t="str">
        <f t="shared" si="6"/>
        <v>"IP023451428BR"</v>
      </c>
      <c r="E234" t="s">
        <v>2178</v>
      </c>
      <c r="F234">
        <f t="shared" si="7"/>
        <v>2425</v>
      </c>
    </row>
    <row r="235" spans="1:6" x14ac:dyDescent="0.25">
      <c r="A235" t="s">
        <v>315</v>
      </c>
      <c r="B235" s="1">
        <v>43317</v>
      </c>
      <c r="C235">
        <v>2425</v>
      </c>
      <c r="D235" t="str">
        <f t="shared" si="6"/>
        <v>"IP023451431BR"</v>
      </c>
      <c r="E235" t="s">
        <v>2178</v>
      </c>
      <c r="F235">
        <f t="shared" si="7"/>
        <v>2425</v>
      </c>
    </row>
    <row r="236" spans="1:6" x14ac:dyDescent="0.25">
      <c r="A236" t="s">
        <v>316</v>
      </c>
      <c r="B236" s="1">
        <v>43317</v>
      </c>
      <c r="C236">
        <v>2426</v>
      </c>
      <c r="D236" t="str">
        <f t="shared" si="6"/>
        <v>"IP023451445BR"</v>
      </c>
      <c r="E236" t="s">
        <v>2178</v>
      </c>
      <c r="F236">
        <f t="shared" si="7"/>
        <v>2426</v>
      </c>
    </row>
    <row r="237" spans="1:6" x14ac:dyDescent="0.25">
      <c r="A237" t="s">
        <v>317</v>
      </c>
      <c r="B237" s="1">
        <v>43317</v>
      </c>
      <c r="C237">
        <v>2426</v>
      </c>
      <c r="D237" t="str">
        <f t="shared" si="6"/>
        <v>"IP023451459BR"</v>
      </c>
      <c r="E237" t="s">
        <v>2178</v>
      </c>
      <c r="F237">
        <f t="shared" si="7"/>
        <v>2426</v>
      </c>
    </row>
    <row r="238" spans="1:6" x14ac:dyDescent="0.25">
      <c r="A238" t="s">
        <v>318</v>
      </c>
      <c r="B238" s="1">
        <v>43317</v>
      </c>
      <c r="C238">
        <v>2427</v>
      </c>
      <c r="D238" t="str">
        <f t="shared" si="6"/>
        <v>"IP023451462BR"</v>
      </c>
      <c r="E238" t="s">
        <v>2178</v>
      </c>
      <c r="F238">
        <f t="shared" si="7"/>
        <v>2427</v>
      </c>
    </row>
    <row r="239" spans="1:6" x14ac:dyDescent="0.25">
      <c r="A239" t="s">
        <v>319</v>
      </c>
      <c r="B239" s="1">
        <v>43317</v>
      </c>
      <c r="C239">
        <v>2427</v>
      </c>
      <c r="D239" t="str">
        <f t="shared" si="6"/>
        <v>"IP023451476BR"</v>
      </c>
      <c r="E239" t="s">
        <v>2178</v>
      </c>
      <c r="F239">
        <f t="shared" si="7"/>
        <v>2427</v>
      </c>
    </row>
    <row r="240" spans="1:6" x14ac:dyDescent="0.25">
      <c r="A240" t="s">
        <v>320</v>
      </c>
      <c r="B240" s="1">
        <v>43317</v>
      </c>
      <c r="C240">
        <v>2427</v>
      </c>
      <c r="D240" t="str">
        <f t="shared" si="6"/>
        <v>"IP023451480BR"</v>
      </c>
      <c r="E240" t="s">
        <v>2178</v>
      </c>
      <c r="F240">
        <f t="shared" si="7"/>
        <v>2427</v>
      </c>
    </row>
    <row r="241" spans="1:6" x14ac:dyDescent="0.25">
      <c r="A241" t="s">
        <v>321</v>
      </c>
      <c r="B241" s="1">
        <v>43317</v>
      </c>
      <c r="C241">
        <v>2427</v>
      </c>
      <c r="D241" t="str">
        <f t="shared" si="6"/>
        <v>"IP023451493BR"</v>
      </c>
      <c r="E241" t="s">
        <v>2178</v>
      </c>
      <c r="F241">
        <f t="shared" si="7"/>
        <v>2427</v>
      </c>
    </row>
    <row r="242" spans="1:6" x14ac:dyDescent="0.25">
      <c r="A242" t="s">
        <v>322</v>
      </c>
      <c r="B242" s="1">
        <v>43317</v>
      </c>
      <c r="C242">
        <v>2428</v>
      </c>
      <c r="D242" t="str">
        <f t="shared" si="6"/>
        <v>"IP023451502BR"</v>
      </c>
      <c r="E242" t="s">
        <v>2178</v>
      </c>
      <c r="F242">
        <f t="shared" si="7"/>
        <v>2428</v>
      </c>
    </row>
    <row r="243" spans="1:6" x14ac:dyDescent="0.25">
      <c r="A243" t="s">
        <v>323</v>
      </c>
      <c r="B243" s="1">
        <v>43317</v>
      </c>
      <c r="C243">
        <v>2428</v>
      </c>
      <c r="D243" t="str">
        <f t="shared" si="6"/>
        <v>"IP023451516BR"</v>
      </c>
      <c r="E243" t="s">
        <v>2178</v>
      </c>
      <c r="F243">
        <f t="shared" si="7"/>
        <v>2428</v>
      </c>
    </row>
    <row r="244" spans="1:6" x14ac:dyDescent="0.25">
      <c r="A244" t="s">
        <v>324</v>
      </c>
      <c r="B244" s="1">
        <v>43317</v>
      </c>
      <c r="C244">
        <v>2428</v>
      </c>
      <c r="D244" t="str">
        <f t="shared" si="6"/>
        <v>"IP023451520BR"</v>
      </c>
      <c r="E244" t="s">
        <v>2178</v>
      </c>
      <c r="F244">
        <f t="shared" si="7"/>
        <v>2428</v>
      </c>
    </row>
    <row r="245" spans="1:6" x14ac:dyDescent="0.25">
      <c r="A245" t="s">
        <v>325</v>
      </c>
      <c r="B245" s="1">
        <v>43317</v>
      </c>
      <c r="C245">
        <v>2429</v>
      </c>
      <c r="D245" t="str">
        <f t="shared" si="6"/>
        <v>"IP023451533BR"</v>
      </c>
      <c r="E245" t="s">
        <v>2178</v>
      </c>
      <c r="F245">
        <f t="shared" si="7"/>
        <v>2429</v>
      </c>
    </row>
    <row r="246" spans="1:6" x14ac:dyDescent="0.25">
      <c r="A246" t="s">
        <v>326</v>
      </c>
      <c r="B246" s="1">
        <v>43317</v>
      </c>
      <c r="C246">
        <v>2429</v>
      </c>
      <c r="D246" t="str">
        <f t="shared" si="6"/>
        <v>"IP023451547BR"</v>
      </c>
      <c r="E246" t="s">
        <v>2178</v>
      </c>
      <c r="F246">
        <f t="shared" si="7"/>
        <v>2429</v>
      </c>
    </row>
    <row r="247" spans="1:6" x14ac:dyDescent="0.25">
      <c r="A247" t="s">
        <v>327</v>
      </c>
      <c r="B247" s="1">
        <v>43317</v>
      </c>
      <c r="C247">
        <v>2429</v>
      </c>
      <c r="D247" t="str">
        <f t="shared" si="6"/>
        <v>"IP023451555BR"</v>
      </c>
      <c r="E247" t="s">
        <v>2178</v>
      </c>
      <c r="F247">
        <f t="shared" si="7"/>
        <v>2429</v>
      </c>
    </row>
    <row r="248" spans="1:6" x14ac:dyDescent="0.25">
      <c r="A248" t="s">
        <v>328</v>
      </c>
      <c r="B248" s="1">
        <v>43317</v>
      </c>
      <c r="C248">
        <v>2430</v>
      </c>
      <c r="D248" t="str">
        <f t="shared" si="6"/>
        <v>"IP023451564BR"</v>
      </c>
      <c r="E248" t="s">
        <v>2178</v>
      </c>
      <c r="F248">
        <f t="shared" si="7"/>
        <v>2430</v>
      </c>
    </row>
    <row r="249" spans="1:6" x14ac:dyDescent="0.25">
      <c r="A249" t="s">
        <v>329</v>
      </c>
      <c r="B249" s="1">
        <v>43317</v>
      </c>
      <c r="C249">
        <v>2430</v>
      </c>
      <c r="D249" t="str">
        <f t="shared" si="6"/>
        <v>"IP023451578BR"</v>
      </c>
      <c r="E249" t="s">
        <v>2178</v>
      </c>
      <c r="F249">
        <f t="shared" si="7"/>
        <v>2430</v>
      </c>
    </row>
    <row r="250" spans="1:6" x14ac:dyDescent="0.25">
      <c r="A250" t="s">
        <v>330</v>
      </c>
      <c r="B250" s="1">
        <v>43317</v>
      </c>
      <c r="C250">
        <v>2430</v>
      </c>
      <c r="D250" t="str">
        <f t="shared" si="6"/>
        <v>"IP023451581BR"</v>
      </c>
      <c r="E250" t="s">
        <v>2178</v>
      </c>
      <c r="F250">
        <f t="shared" si="7"/>
        <v>2430</v>
      </c>
    </row>
    <row r="251" spans="1:6" x14ac:dyDescent="0.25">
      <c r="A251" t="s">
        <v>331</v>
      </c>
      <c r="B251" s="1">
        <v>43317</v>
      </c>
      <c r="C251">
        <v>2431</v>
      </c>
      <c r="D251" t="str">
        <f t="shared" si="6"/>
        <v>"IP023451595BR"</v>
      </c>
      <c r="E251" t="s">
        <v>2178</v>
      </c>
      <c r="F251">
        <f t="shared" si="7"/>
        <v>2431</v>
      </c>
    </row>
    <row r="252" spans="1:6" x14ac:dyDescent="0.25">
      <c r="A252" t="s">
        <v>332</v>
      </c>
      <c r="B252" s="1">
        <v>43317</v>
      </c>
      <c r="C252">
        <v>2432</v>
      </c>
      <c r="D252" t="str">
        <f t="shared" si="6"/>
        <v>"IP023451604BR"</v>
      </c>
      <c r="E252" t="s">
        <v>2178</v>
      </c>
      <c r="F252">
        <f t="shared" si="7"/>
        <v>2432</v>
      </c>
    </row>
    <row r="253" spans="1:6" x14ac:dyDescent="0.25">
      <c r="A253" t="s">
        <v>333</v>
      </c>
      <c r="B253" s="1">
        <v>43317</v>
      </c>
      <c r="C253">
        <v>2432</v>
      </c>
      <c r="D253" t="str">
        <f t="shared" si="6"/>
        <v>"IP023451618BR"</v>
      </c>
      <c r="E253" t="s">
        <v>2178</v>
      </c>
      <c r="F253">
        <f t="shared" si="7"/>
        <v>2432</v>
      </c>
    </row>
    <row r="254" spans="1:6" x14ac:dyDescent="0.25">
      <c r="A254" t="s">
        <v>334</v>
      </c>
      <c r="B254" s="1">
        <v>43317</v>
      </c>
      <c r="C254">
        <v>2432</v>
      </c>
      <c r="D254" t="str">
        <f t="shared" si="6"/>
        <v>"IP023451621BR"</v>
      </c>
      <c r="E254" t="s">
        <v>2178</v>
      </c>
      <c r="F254">
        <f t="shared" si="7"/>
        <v>2432</v>
      </c>
    </row>
    <row r="255" spans="1:6" x14ac:dyDescent="0.25">
      <c r="A255" t="s">
        <v>335</v>
      </c>
      <c r="B255" s="1">
        <v>43317</v>
      </c>
      <c r="C255">
        <v>2433</v>
      </c>
      <c r="D255" t="str">
        <f t="shared" si="6"/>
        <v>"IP023451635BR"</v>
      </c>
      <c r="E255" t="s">
        <v>2178</v>
      </c>
      <c r="F255">
        <f t="shared" si="7"/>
        <v>2433</v>
      </c>
    </row>
    <row r="256" spans="1:6" x14ac:dyDescent="0.25">
      <c r="A256" t="s">
        <v>336</v>
      </c>
      <c r="B256" s="1">
        <v>43317</v>
      </c>
      <c r="C256">
        <v>2433</v>
      </c>
      <c r="D256" t="str">
        <f t="shared" si="6"/>
        <v>"IP023451649BR"</v>
      </c>
      <c r="E256" t="s">
        <v>2178</v>
      </c>
      <c r="F256">
        <f t="shared" si="7"/>
        <v>2433</v>
      </c>
    </row>
    <row r="257" spans="1:6" x14ac:dyDescent="0.25">
      <c r="A257" t="s">
        <v>337</v>
      </c>
      <c r="B257" s="1">
        <v>43317</v>
      </c>
      <c r="C257">
        <v>2434</v>
      </c>
      <c r="D257" t="str">
        <f t="shared" si="6"/>
        <v>"IP023451652BR"</v>
      </c>
      <c r="E257" t="s">
        <v>2178</v>
      </c>
      <c r="F257">
        <f t="shared" si="7"/>
        <v>2434</v>
      </c>
    </row>
    <row r="258" spans="1:6" x14ac:dyDescent="0.25">
      <c r="A258" t="s">
        <v>338</v>
      </c>
      <c r="B258" s="1">
        <v>43317</v>
      </c>
      <c r="C258">
        <v>2435</v>
      </c>
      <c r="D258" t="str">
        <f t="shared" si="6"/>
        <v>"IP023451666BR"</v>
      </c>
      <c r="E258" t="s">
        <v>2178</v>
      </c>
      <c r="F258">
        <f t="shared" si="7"/>
        <v>2435</v>
      </c>
    </row>
    <row r="259" spans="1:6" x14ac:dyDescent="0.25">
      <c r="A259" t="s">
        <v>339</v>
      </c>
      <c r="B259" s="1">
        <v>43317</v>
      </c>
      <c r="C259">
        <v>2436</v>
      </c>
      <c r="D259" t="str">
        <f t="shared" ref="D259:D322" si="8">""""&amp;A259&amp;""""</f>
        <v>"IP023451670BR"</v>
      </c>
      <c r="E259" t="s">
        <v>2178</v>
      </c>
      <c r="F259">
        <f t="shared" ref="F259:F322" si="9">C259</f>
        <v>2436</v>
      </c>
    </row>
    <row r="260" spans="1:6" x14ac:dyDescent="0.25">
      <c r="A260" t="s">
        <v>340</v>
      </c>
      <c r="B260" s="1">
        <v>43317</v>
      </c>
      <c r="C260">
        <v>2436</v>
      </c>
      <c r="D260" t="str">
        <f t="shared" si="8"/>
        <v>"IP023451683BR"</v>
      </c>
      <c r="E260" t="s">
        <v>2178</v>
      </c>
      <c r="F260">
        <f t="shared" si="9"/>
        <v>2436</v>
      </c>
    </row>
    <row r="261" spans="1:6" x14ac:dyDescent="0.25">
      <c r="A261" t="s">
        <v>341</v>
      </c>
      <c r="B261" s="1">
        <v>43317</v>
      </c>
      <c r="C261">
        <v>2436</v>
      </c>
      <c r="D261" t="str">
        <f t="shared" si="8"/>
        <v>"IP023451697BR"</v>
      </c>
      <c r="E261" t="s">
        <v>2178</v>
      </c>
      <c r="F261">
        <f t="shared" si="9"/>
        <v>2436</v>
      </c>
    </row>
    <row r="262" spans="1:6" x14ac:dyDescent="0.25">
      <c r="A262" t="s">
        <v>342</v>
      </c>
      <c r="B262" s="1">
        <v>43317</v>
      </c>
      <c r="C262">
        <v>2437</v>
      </c>
      <c r="D262" t="str">
        <f t="shared" si="8"/>
        <v>"IP023451706BR"</v>
      </c>
      <c r="E262" t="s">
        <v>2178</v>
      </c>
      <c r="F262">
        <f t="shared" si="9"/>
        <v>2437</v>
      </c>
    </row>
    <row r="263" spans="1:6" x14ac:dyDescent="0.25">
      <c r="A263" t="s">
        <v>343</v>
      </c>
      <c r="B263" s="1">
        <v>43317</v>
      </c>
      <c r="C263">
        <v>2438</v>
      </c>
      <c r="D263" t="str">
        <f t="shared" si="8"/>
        <v>"IP023451710BR"</v>
      </c>
      <c r="E263" t="s">
        <v>2178</v>
      </c>
      <c r="F263">
        <f t="shared" si="9"/>
        <v>2438</v>
      </c>
    </row>
    <row r="264" spans="1:6" x14ac:dyDescent="0.25">
      <c r="A264" t="s">
        <v>344</v>
      </c>
      <c r="B264" s="1">
        <v>43317</v>
      </c>
      <c r="C264">
        <v>2537</v>
      </c>
      <c r="D264" t="str">
        <f t="shared" si="8"/>
        <v>"IP023455610BR"</v>
      </c>
      <c r="E264" t="s">
        <v>2178</v>
      </c>
      <c r="F264">
        <f t="shared" si="9"/>
        <v>2537</v>
      </c>
    </row>
    <row r="265" spans="1:6" x14ac:dyDescent="0.25">
      <c r="A265" t="s">
        <v>345</v>
      </c>
      <c r="B265" s="1">
        <v>43317</v>
      </c>
      <c r="C265">
        <v>2537</v>
      </c>
      <c r="D265" t="str">
        <f t="shared" si="8"/>
        <v>"IP023455623BR"</v>
      </c>
      <c r="E265" t="s">
        <v>2178</v>
      </c>
      <c r="F265">
        <f t="shared" si="9"/>
        <v>2537</v>
      </c>
    </row>
    <row r="266" spans="1:6" x14ac:dyDescent="0.25">
      <c r="A266" t="s">
        <v>346</v>
      </c>
      <c r="B266" s="1">
        <v>43317</v>
      </c>
      <c r="C266">
        <v>2537</v>
      </c>
      <c r="D266" t="str">
        <f t="shared" si="8"/>
        <v>"IP023455637BR"</v>
      </c>
      <c r="E266" t="s">
        <v>2178</v>
      </c>
      <c r="F266">
        <f t="shared" si="9"/>
        <v>2537</v>
      </c>
    </row>
    <row r="267" spans="1:6" x14ac:dyDescent="0.25">
      <c r="A267" t="s">
        <v>347</v>
      </c>
      <c r="B267" s="1">
        <v>43317</v>
      </c>
      <c r="C267">
        <v>2537</v>
      </c>
      <c r="D267" t="str">
        <f t="shared" si="8"/>
        <v>"IP023455645BR"</v>
      </c>
      <c r="E267" t="s">
        <v>2178</v>
      </c>
      <c r="F267">
        <f t="shared" si="9"/>
        <v>2537</v>
      </c>
    </row>
    <row r="268" spans="1:6" x14ac:dyDescent="0.25">
      <c r="A268" t="s">
        <v>348</v>
      </c>
      <c r="B268" s="1">
        <v>43317</v>
      </c>
      <c r="C268">
        <v>2538</v>
      </c>
      <c r="D268" t="str">
        <f t="shared" si="8"/>
        <v>"IP023455654BR"</v>
      </c>
      <c r="E268" t="s">
        <v>2178</v>
      </c>
      <c r="F268">
        <f t="shared" si="9"/>
        <v>2538</v>
      </c>
    </row>
    <row r="269" spans="1:6" x14ac:dyDescent="0.25">
      <c r="A269" t="s">
        <v>349</v>
      </c>
      <c r="B269" s="1">
        <v>43317</v>
      </c>
      <c r="C269">
        <v>2538</v>
      </c>
      <c r="D269" t="str">
        <f t="shared" si="8"/>
        <v>"IP023455668BR"</v>
      </c>
      <c r="E269" t="s">
        <v>2178</v>
      </c>
      <c r="F269">
        <f t="shared" si="9"/>
        <v>2538</v>
      </c>
    </row>
    <row r="270" spans="1:6" x14ac:dyDescent="0.25">
      <c r="A270" t="s">
        <v>350</v>
      </c>
      <c r="B270" s="1">
        <v>43317</v>
      </c>
      <c r="C270">
        <v>2538</v>
      </c>
      <c r="D270" t="str">
        <f t="shared" si="8"/>
        <v>"IP023455671BR"</v>
      </c>
      <c r="E270" t="s">
        <v>2178</v>
      </c>
      <c r="F270">
        <f t="shared" si="9"/>
        <v>2538</v>
      </c>
    </row>
    <row r="271" spans="1:6" x14ac:dyDescent="0.25">
      <c r="A271" t="s">
        <v>351</v>
      </c>
      <c r="B271" s="1">
        <v>43317</v>
      </c>
      <c r="C271">
        <v>2539</v>
      </c>
      <c r="D271" t="str">
        <f t="shared" si="8"/>
        <v>"IP023455685BR"</v>
      </c>
      <c r="E271" t="s">
        <v>2178</v>
      </c>
      <c r="F271">
        <f t="shared" si="9"/>
        <v>2539</v>
      </c>
    </row>
    <row r="272" spans="1:6" x14ac:dyDescent="0.25">
      <c r="A272" t="s">
        <v>352</v>
      </c>
      <c r="B272" s="1">
        <v>43317</v>
      </c>
      <c r="C272">
        <v>2539</v>
      </c>
      <c r="D272" t="str">
        <f t="shared" si="8"/>
        <v>"IP023455699BR"</v>
      </c>
      <c r="E272" t="s">
        <v>2178</v>
      </c>
      <c r="F272">
        <f t="shared" si="9"/>
        <v>2539</v>
      </c>
    </row>
    <row r="273" spans="1:6" x14ac:dyDescent="0.25">
      <c r="A273" t="s">
        <v>353</v>
      </c>
      <c r="B273" s="1">
        <v>43317</v>
      </c>
      <c r="C273">
        <v>2540</v>
      </c>
      <c r="D273" t="str">
        <f t="shared" si="8"/>
        <v>"IP023455708BR"</v>
      </c>
      <c r="E273" t="s">
        <v>2178</v>
      </c>
      <c r="F273">
        <f t="shared" si="9"/>
        <v>2540</v>
      </c>
    </row>
    <row r="274" spans="1:6" x14ac:dyDescent="0.25">
      <c r="A274" t="s">
        <v>354</v>
      </c>
      <c r="B274" s="1">
        <v>43317</v>
      </c>
      <c r="C274">
        <v>2540</v>
      </c>
      <c r="D274" t="str">
        <f t="shared" si="8"/>
        <v>"IP023455711BR"</v>
      </c>
      <c r="E274" t="s">
        <v>2178</v>
      </c>
      <c r="F274">
        <f t="shared" si="9"/>
        <v>2540</v>
      </c>
    </row>
    <row r="275" spans="1:6" x14ac:dyDescent="0.25">
      <c r="A275" t="s">
        <v>355</v>
      </c>
      <c r="B275" s="1">
        <v>43317</v>
      </c>
      <c r="C275">
        <v>2541</v>
      </c>
      <c r="D275" t="str">
        <f t="shared" si="8"/>
        <v>"IP023455725BR"</v>
      </c>
      <c r="E275" t="s">
        <v>2178</v>
      </c>
      <c r="F275">
        <f t="shared" si="9"/>
        <v>2541</v>
      </c>
    </row>
    <row r="276" spans="1:6" x14ac:dyDescent="0.25">
      <c r="A276" t="s">
        <v>356</v>
      </c>
      <c r="B276" s="1">
        <v>43317</v>
      </c>
      <c r="C276">
        <v>2542</v>
      </c>
      <c r="D276" t="str">
        <f t="shared" si="8"/>
        <v>"IP023455739BR"</v>
      </c>
      <c r="E276" t="s">
        <v>2178</v>
      </c>
      <c r="F276">
        <f t="shared" si="9"/>
        <v>2542</v>
      </c>
    </row>
    <row r="277" spans="1:6" x14ac:dyDescent="0.25">
      <c r="A277" t="s">
        <v>357</v>
      </c>
      <c r="B277" s="1">
        <v>43317</v>
      </c>
      <c r="C277">
        <v>2542</v>
      </c>
      <c r="D277" t="str">
        <f t="shared" si="8"/>
        <v>"IP023455742BR"</v>
      </c>
      <c r="E277" t="s">
        <v>2178</v>
      </c>
      <c r="F277">
        <f t="shared" si="9"/>
        <v>2542</v>
      </c>
    </row>
    <row r="278" spans="1:6" x14ac:dyDescent="0.25">
      <c r="A278" t="s">
        <v>358</v>
      </c>
      <c r="B278" s="1">
        <v>43317</v>
      </c>
      <c r="C278">
        <v>2542</v>
      </c>
      <c r="D278" t="str">
        <f t="shared" si="8"/>
        <v>"IP023455756BR"</v>
      </c>
      <c r="E278" t="s">
        <v>2178</v>
      </c>
      <c r="F278">
        <f t="shared" si="9"/>
        <v>2542</v>
      </c>
    </row>
    <row r="279" spans="1:6" x14ac:dyDescent="0.25">
      <c r="A279" t="s">
        <v>359</v>
      </c>
      <c r="B279" s="1">
        <v>43317</v>
      </c>
      <c r="C279">
        <v>2542</v>
      </c>
      <c r="D279" t="str">
        <f t="shared" si="8"/>
        <v>"IP023455760BR"</v>
      </c>
      <c r="E279" t="s">
        <v>2178</v>
      </c>
      <c r="F279">
        <f t="shared" si="9"/>
        <v>2542</v>
      </c>
    </row>
    <row r="280" spans="1:6" x14ac:dyDescent="0.25">
      <c r="A280" t="s">
        <v>360</v>
      </c>
      <c r="B280" s="1">
        <v>43317</v>
      </c>
      <c r="C280">
        <v>2543</v>
      </c>
      <c r="D280" t="str">
        <f t="shared" si="8"/>
        <v>"IP023455773BR"</v>
      </c>
      <c r="E280" t="s">
        <v>2178</v>
      </c>
      <c r="F280">
        <f t="shared" si="9"/>
        <v>2543</v>
      </c>
    </row>
    <row r="281" spans="1:6" x14ac:dyDescent="0.25">
      <c r="A281" t="s">
        <v>361</v>
      </c>
      <c r="B281" s="1">
        <v>43317</v>
      </c>
      <c r="C281">
        <v>2544</v>
      </c>
      <c r="D281" t="str">
        <f t="shared" si="8"/>
        <v>"IP023455787BR"</v>
      </c>
      <c r="E281" t="s">
        <v>2178</v>
      </c>
      <c r="F281">
        <f t="shared" si="9"/>
        <v>2544</v>
      </c>
    </row>
    <row r="282" spans="1:6" x14ac:dyDescent="0.25">
      <c r="A282" t="s">
        <v>362</v>
      </c>
      <c r="B282" s="1">
        <v>43317</v>
      </c>
      <c r="C282">
        <v>2544</v>
      </c>
      <c r="D282" t="str">
        <f t="shared" si="8"/>
        <v>"IP023455795BR"</v>
      </c>
      <c r="E282" t="s">
        <v>2178</v>
      </c>
      <c r="F282">
        <f t="shared" si="9"/>
        <v>2544</v>
      </c>
    </row>
    <row r="283" spans="1:6" x14ac:dyDescent="0.25">
      <c r="A283" t="s">
        <v>363</v>
      </c>
      <c r="B283" s="1">
        <v>43317</v>
      </c>
      <c r="C283">
        <v>2545</v>
      </c>
      <c r="D283" t="str">
        <f t="shared" si="8"/>
        <v>"IP023455800BR"</v>
      </c>
      <c r="E283" t="s">
        <v>2178</v>
      </c>
      <c r="F283">
        <f t="shared" si="9"/>
        <v>2545</v>
      </c>
    </row>
    <row r="284" spans="1:6" x14ac:dyDescent="0.25">
      <c r="A284" t="s">
        <v>364</v>
      </c>
      <c r="B284" s="1">
        <v>43317</v>
      </c>
      <c r="C284">
        <v>2545</v>
      </c>
      <c r="D284" t="str">
        <f t="shared" si="8"/>
        <v>"IP023455813BR"</v>
      </c>
      <c r="E284" t="s">
        <v>2178</v>
      </c>
      <c r="F284">
        <f t="shared" si="9"/>
        <v>2545</v>
      </c>
    </row>
    <row r="285" spans="1:6" x14ac:dyDescent="0.25">
      <c r="A285" t="s">
        <v>365</v>
      </c>
      <c r="B285" s="1">
        <v>43317</v>
      </c>
      <c r="C285">
        <v>2545</v>
      </c>
      <c r="D285" t="str">
        <f t="shared" si="8"/>
        <v>"IP023455827BR"</v>
      </c>
      <c r="E285" t="s">
        <v>2178</v>
      </c>
      <c r="F285">
        <f t="shared" si="9"/>
        <v>2545</v>
      </c>
    </row>
    <row r="286" spans="1:6" x14ac:dyDescent="0.25">
      <c r="A286" t="s">
        <v>366</v>
      </c>
      <c r="B286" s="1">
        <v>43317</v>
      </c>
      <c r="C286">
        <v>2546</v>
      </c>
      <c r="D286" t="str">
        <f t="shared" si="8"/>
        <v>"IP023455835BR"</v>
      </c>
      <c r="E286" t="s">
        <v>2178</v>
      </c>
      <c r="F286">
        <f t="shared" si="9"/>
        <v>2546</v>
      </c>
    </row>
    <row r="287" spans="1:6" x14ac:dyDescent="0.25">
      <c r="A287" t="s">
        <v>367</v>
      </c>
      <c r="B287" s="1">
        <v>43317</v>
      </c>
      <c r="C287">
        <v>2546</v>
      </c>
      <c r="D287" t="str">
        <f t="shared" si="8"/>
        <v>"IP023455844BR"</v>
      </c>
      <c r="E287" t="s">
        <v>2178</v>
      </c>
      <c r="F287">
        <f t="shared" si="9"/>
        <v>2546</v>
      </c>
    </row>
    <row r="288" spans="1:6" x14ac:dyDescent="0.25">
      <c r="A288" t="s">
        <v>368</v>
      </c>
      <c r="B288" s="1">
        <v>43317</v>
      </c>
      <c r="C288">
        <v>2546</v>
      </c>
      <c r="D288" t="str">
        <f t="shared" si="8"/>
        <v>"IP023455858BR"</v>
      </c>
      <c r="E288" t="s">
        <v>2178</v>
      </c>
      <c r="F288">
        <f t="shared" si="9"/>
        <v>2546</v>
      </c>
    </row>
    <row r="289" spans="1:6" x14ac:dyDescent="0.25">
      <c r="A289" t="s">
        <v>369</v>
      </c>
      <c r="B289" s="1">
        <v>43317</v>
      </c>
      <c r="C289">
        <v>2547</v>
      </c>
      <c r="D289" t="str">
        <f t="shared" si="8"/>
        <v>"IP023455861BR"</v>
      </c>
      <c r="E289" t="s">
        <v>2178</v>
      </c>
      <c r="F289">
        <f t="shared" si="9"/>
        <v>2547</v>
      </c>
    </row>
    <row r="290" spans="1:6" x14ac:dyDescent="0.25">
      <c r="A290" t="s">
        <v>370</v>
      </c>
      <c r="B290" s="1">
        <v>43317</v>
      </c>
      <c r="C290">
        <v>2547</v>
      </c>
      <c r="D290" t="str">
        <f t="shared" si="8"/>
        <v>"IP023455875BR"</v>
      </c>
      <c r="E290" t="s">
        <v>2178</v>
      </c>
      <c r="F290">
        <f t="shared" si="9"/>
        <v>2547</v>
      </c>
    </row>
    <row r="291" spans="1:6" x14ac:dyDescent="0.25">
      <c r="A291" t="s">
        <v>371</v>
      </c>
      <c r="B291" s="1">
        <v>43317</v>
      </c>
      <c r="C291">
        <v>2547</v>
      </c>
      <c r="D291" t="str">
        <f t="shared" si="8"/>
        <v>"IP023455889BR"</v>
      </c>
      <c r="E291" t="s">
        <v>2178</v>
      </c>
      <c r="F291">
        <f t="shared" si="9"/>
        <v>2547</v>
      </c>
    </row>
    <row r="292" spans="1:6" x14ac:dyDescent="0.25">
      <c r="A292" t="s">
        <v>372</v>
      </c>
      <c r="B292" s="1">
        <v>43317</v>
      </c>
      <c r="C292">
        <v>2548</v>
      </c>
      <c r="D292" t="str">
        <f t="shared" si="8"/>
        <v>"IP023455892BR"</v>
      </c>
      <c r="E292" t="s">
        <v>2178</v>
      </c>
      <c r="F292">
        <f t="shared" si="9"/>
        <v>2548</v>
      </c>
    </row>
    <row r="293" spans="1:6" x14ac:dyDescent="0.25">
      <c r="A293" t="s">
        <v>373</v>
      </c>
      <c r="B293" s="1">
        <v>43317</v>
      </c>
      <c r="C293">
        <v>2548</v>
      </c>
      <c r="D293" t="str">
        <f t="shared" si="8"/>
        <v>"IP023455901BR"</v>
      </c>
      <c r="E293" t="s">
        <v>2178</v>
      </c>
      <c r="F293">
        <f t="shared" si="9"/>
        <v>2548</v>
      </c>
    </row>
    <row r="294" spans="1:6" x14ac:dyDescent="0.25">
      <c r="A294" t="s">
        <v>374</v>
      </c>
      <c r="B294" s="1">
        <v>43317</v>
      </c>
      <c r="C294">
        <v>2549</v>
      </c>
      <c r="D294" t="str">
        <f t="shared" si="8"/>
        <v>"IP023455915BR"</v>
      </c>
      <c r="E294" t="s">
        <v>2178</v>
      </c>
      <c r="F294">
        <f t="shared" si="9"/>
        <v>2549</v>
      </c>
    </row>
    <row r="295" spans="1:6" x14ac:dyDescent="0.25">
      <c r="A295" t="s">
        <v>375</v>
      </c>
      <c r="B295" s="1">
        <v>43317</v>
      </c>
      <c r="C295">
        <v>2549</v>
      </c>
      <c r="D295" t="str">
        <f t="shared" si="8"/>
        <v>"IP023455929BR"</v>
      </c>
      <c r="E295" t="s">
        <v>2178</v>
      </c>
      <c r="F295">
        <f t="shared" si="9"/>
        <v>2549</v>
      </c>
    </row>
    <row r="296" spans="1:6" x14ac:dyDescent="0.25">
      <c r="A296" t="s">
        <v>376</v>
      </c>
      <c r="B296" s="1">
        <v>43317</v>
      </c>
      <c r="C296">
        <v>2549</v>
      </c>
      <c r="D296" t="str">
        <f t="shared" si="8"/>
        <v>"IP023455932BR"</v>
      </c>
      <c r="E296" t="s">
        <v>2178</v>
      </c>
      <c r="F296">
        <f t="shared" si="9"/>
        <v>2549</v>
      </c>
    </row>
    <row r="297" spans="1:6" x14ac:dyDescent="0.25">
      <c r="A297" t="s">
        <v>377</v>
      </c>
      <c r="B297" s="1">
        <v>43317</v>
      </c>
      <c r="C297">
        <v>2550</v>
      </c>
      <c r="D297" t="str">
        <f t="shared" si="8"/>
        <v>"IP023455946BR"</v>
      </c>
      <c r="E297" t="s">
        <v>2178</v>
      </c>
      <c r="F297">
        <f t="shared" si="9"/>
        <v>2550</v>
      </c>
    </row>
    <row r="298" spans="1:6" x14ac:dyDescent="0.25">
      <c r="A298" t="s">
        <v>378</v>
      </c>
      <c r="B298" s="1">
        <v>43317</v>
      </c>
      <c r="C298">
        <v>2550</v>
      </c>
      <c r="D298" t="str">
        <f t="shared" si="8"/>
        <v>"IP023455950BR"</v>
      </c>
      <c r="E298" t="s">
        <v>2178</v>
      </c>
      <c r="F298">
        <f t="shared" si="9"/>
        <v>2550</v>
      </c>
    </row>
    <row r="299" spans="1:6" x14ac:dyDescent="0.25">
      <c r="A299" t="s">
        <v>379</v>
      </c>
      <c r="B299" s="1">
        <v>43317</v>
      </c>
      <c r="C299">
        <v>2551</v>
      </c>
      <c r="D299" t="str">
        <f t="shared" si="8"/>
        <v>"IP023455963BR"</v>
      </c>
      <c r="E299" t="s">
        <v>2178</v>
      </c>
      <c r="F299">
        <f t="shared" si="9"/>
        <v>2551</v>
      </c>
    </row>
    <row r="300" spans="1:6" x14ac:dyDescent="0.25">
      <c r="A300" t="s">
        <v>380</v>
      </c>
      <c r="B300" s="1">
        <v>43317</v>
      </c>
      <c r="C300">
        <v>2551</v>
      </c>
      <c r="D300" t="str">
        <f t="shared" si="8"/>
        <v>"IP023455977BR"</v>
      </c>
      <c r="E300" t="s">
        <v>2178</v>
      </c>
      <c r="F300">
        <f t="shared" si="9"/>
        <v>2551</v>
      </c>
    </row>
    <row r="301" spans="1:6" x14ac:dyDescent="0.25">
      <c r="A301" t="s">
        <v>381</v>
      </c>
      <c r="B301" s="1">
        <v>43317</v>
      </c>
      <c r="C301">
        <v>2551</v>
      </c>
      <c r="D301" t="str">
        <f t="shared" si="8"/>
        <v>"IP023455985BR"</v>
      </c>
      <c r="E301" t="s">
        <v>2178</v>
      </c>
      <c r="F301">
        <f t="shared" si="9"/>
        <v>2551</v>
      </c>
    </row>
    <row r="302" spans="1:6" x14ac:dyDescent="0.25">
      <c r="A302" t="s">
        <v>382</v>
      </c>
      <c r="B302" s="1">
        <v>43317</v>
      </c>
      <c r="C302">
        <v>2551</v>
      </c>
      <c r="D302" t="str">
        <f t="shared" si="8"/>
        <v>"IP023455994BR"</v>
      </c>
      <c r="E302" t="s">
        <v>2178</v>
      </c>
      <c r="F302">
        <f t="shared" si="9"/>
        <v>2551</v>
      </c>
    </row>
    <row r="303" spans="1:6" x14ac:dyDescent="0.25">
      <c r="A303" t="s">
        <v>383</v>
      </c>
      <c r="B303" s="1">
        <v>43317</v>
      </c>
      <c r="C303">
        <v>2552</v>
      </c>
      <c r="D303" t="str">
        <f t="shared" si="8"/>
        <v>"IP023456005BR"</v>
      </c>
      <c r="E303" t="s">
        <v>2178</v>
      </c>
      <c r="F303">
        <f t="shared" si="9"/>
        <v>2552</v>
      </c>
    </row>
    <row r="304" spans="1:6" x14ac:dyDescent="0.25">
      <c r="A304" t="s">
        <v>384</v>
      </c>
      <c r="B304" s="1">
        <v>43317</v>
      </c>
      <c r="C304">
        <v>2552</v>
      </c>
      <c r="D304" t="str">
        <f t="shared" si="8"/>
        <v>"IP023456014BR"</v>
      </c>
      <c r="E304" t="s">
        <v>2178</v>
      </c>
      <c r="F304">
        <f t="shared" si="9"/>
        <v>2552</v>
      </c>
    </row>
    <row r="305" spans="1:6" x14ac:dyDescent="0.25">
      <c r="A305" t="s">
        <v>385</v>
      </c>
      <c r="B305" s="1">
        <v>43317</v>
      </c>
      <c r="C305">
        <v>2552</v>
      </c>
      <c r="D305" t="str">
        <f t="shared" si="8"/>
        <v>"IP023456028BR"</v>
      </c>
      <c r="E305" t="s">
        <v>2178</v>
      </c>
      <c r="F305">
        <f t="shared" si="9"/>
        <v>2552</v>
      </c>
    </row>
    <row r="306" spans="1:6" x14ac:dyDescent="0.25">
      <c r="A306" t="s">
        <v>386</v>
      </c>
      <c r="B306" s="1">
        <v>43317</v>
      </c>
      <c r="C306">
        <v>2553</v>
      </c>
      <c r="D306" t="str">
        <f t="shared" si="8"/>
        <v>"IP023456031BR"</v>
      </c>
      <c r="E306" t="s">
        <v>2178</v>
      </c>
      <c r="F306">
        <f t="shared" si="9"/>
        <v>2553</v>
      </c>
    </row>
    <row r="307" spans="1:6" x14ac:dyDescent="0.25">
      <c r="A307" t="s">
        <v>387</v>
      </c>
      <c r="B307" s="1">
        <v>43317</v>
      </c>
      <c r="C307">
        <v>2553</v>
      </c>
      <c r="D307" t="str">
        <f t="shared" si="8"/>
        <v>"IP023456045BR"</v>
      </c>
      <c r="E307" t="s">
        <v>2178</v>
      </c>
      <c r="F307">
        <f t="shared" si="9"/>
        <v>2553</v>
      </c>
    </row>
    <row r="308" spans="1:6" x14ac:dyDescent="0.25">
      <c r="A308" t="s">
        <v>388</v>
      </c>
      <c r="B308" s="1">
        <v>43317</v>
      </c>
      <c r="C308">
        <v>2553</v>
      </c>
      <c r="D308" t="str">
        <f t="shared" si="8"/>
        <v>"IP023456059BR"</v>
      </c>
      <c r="E308" t="s">
        <v>2178</v>
      </c>
      <c r="F308">
        <f t="shared" si="9"/>
        <v>2553</v>
      </c>
    </row>
    <row r="309" spans="1:6" x14ac:dyDescent="0.25">
      <c r="A309" t="s">
        <v>389</v>
      </c>
      <c r="B309" s="1">
        <v>43317</v>
      </c>
      <c r="C309">
        <v>2554</v>
      </c>
      <c r="D309" t="str">
        <f t="shared" si="8"/>
        <v>"IP023456062BR"</v>
      </c>
      <c r="E309" t="s">
        <v>2178</v>
      </c>
      <c r="F309">
        <f t="shared" si="9"/>
        <v>2554</v>
      </c>
    </row>
    <row r="310" spans="1:6" x14ac:dyDescent="0.25">
      <c r="A310" t="s">
        <v>390</v>
      </c>
      <c r="B310" s="1">
        <v>43317</v>
      </c>
      <c r="C310">
        <v>2554</v>
      </c>
      <c r="D310" t="str">
        <f t="shared" si="8"/>
        <v>"IP023456076BR"</v>
      </c>
      <c r="E310" t="s">
        <v>2178</v>
      </c>
      <c r="F310">
        <f t="shared" si="9"/>
        <v>2554</v>
      </c>
    </row>
    <row r="311" spans="1:6" x14ac:dyDescent="0.25">
      <c r="A311" t="s">
        <v>391</v>
      </c>
      <c r="B311" s="1">
        <v>43317</v>
      </c>
      <c r="C311">
        <v>2555</v>
      </c>
      <c r="D311" t="str">
        <f t="shared" si="8"/>
        <v>"IP023456080BR"</v>
      </c>
      <c r="E311" t="s">
        <v>2178</v>
      </c>
      <c r="F311">
        <f t="shared" si="9"/>
        <v>2555</v>
      </c>
    </row>
    <row r="312" spans="1:6" x14ac:dyDescent="0.25">
      <c r="A312" t="s">
        <v>392</v>
      </c>
      <c r="B312" s="1">
        <v>43317</v>
      </c>
      <c r="C312">
        <v>2555</v>
      </c>
      <c r="D312" t="str">
        <f t="shared" si="8"/>
        <v>"IP023456093BR"</v>
      </c>
      <c r="E312" t="s">
        <v>2178</v>
      </c>
      <c r="F312">
        <f t="shared" si="9"/>
        <v>2555</v>
      </c>
    </row>
    <row r="313" spans="1:6" x14ac:dyDescent="0.25">
      <c r="A313" t="s">
        <v>393</v>
      </c>
      <c r="B313" s="1">
        <v>43317</v>
      </c>
      <c r="C313">
        <v>2555</v>
      </c>
      <c r="D313" t="str">
        <f t="shared" si="8"/>
        <v>"IP023456102BR"</v>
      </c>
      <c r="E313" t="s">
        <v>2178</v>
      </c>
      <c r="F313">
        <f t="shared" si="9"/>
        <v>2555</v>
      </c>
    </row>
    <row r="314" spans="1:6" x14ac:dyDescent="0.25">
      <c r="A314" t="s">
        <v>394</v>
      </c>
      <c r="B314" s="1">
        <v>43317</v>
      </c>
      <c r="C314">
        <v>2556</v>
      </c>
      <c r="D314" t="str">
        <f t="shared" si="8"/>
        <v>"IP023456116BR"</v>
      </c>
      <c r="E314" t="s">
        <v>2178</v>
      </c>
      <c r="F314">
        <f t="shared" si="9"/>
        <v>2556</v>
      </c>
    </row>
    <row r="315" spans="1:6" x14ac:dyDescent="0.25">
      <c r="A315" t="s">
        <v>395</v>
      </c>
      <c r="B315" s="1">
        <v>43317</v>
      </c>
      <c r="C315">
        <v>2556</v>
      </c>
      <c r="D315" t="str">
        <f t="shared" si="8"/>
        <v>"IP023456120BR"</v>
      </c>
      <c r="E315" t="s">
        <v>2178</v>
      </c>
      <c r="F315">
        <f t="shared" si="9"/>
        <v>2556</v>
      </c>
    </row>
    <row r="316" spans="1:6" x14ac:dyDescent="0.25">
      <c r="A316" t="s">
        <v>396</v>
      </c>
      <c r="B316" s="1">
        <v>43317</v>
      </c>
      <c r="C316">
        <v>2557</v>
      </c>
      <c r="D316" t="str">
        <f t="shared" si="8"/>
        <v>"IP023456133BR"</v>
      </c>
      <c r="E316" t="s">
        <v>2178</v>
      </c>
      <c r="F316">
        <f t="shared" si="9"/>
        <v>2557</v>
      </c>
    </row>
    <row r="317" spans="1:6" x14ac:dyDescent="0.25">
      <c r="A317" t="s">
        <v>397</v>
      </c>
      <c r="B317" s="1">
        <v>43317</v>
      </c>
      <c r="C317">
        <v>2557</v>
      </c>
      <c r="D317" t="str">
        <f t="shared" si="8"/>
        <v>"IP023456147BR"</v>
      </c>
      <c r="E317" t="s">
        <v>2178</v>
      </c>
      <c r="F317">
        <f t="shared" si="9"/>
        <v>2557</v>
      </c>
    </row>
    <row r="318" spans="1:6" x14ac:dyDescent="0.25">
      <c r="A318" t="s">
        <v>398</v>
      </c>
      <c r="B318" s="1">
        <v>43317</v>
      </c>
      <c r="C318">
        <v>2557</v>
      </c>
      <c r="D318" t="str">
        <f t="shared" si="8"/>
        <v>"IP023456155BR"</v>
      </c>
      <c r="E318" t="s">
        <v>2178</v>
      </c>
      <c r="F318">
        <f t="shared" si="9"/>
        <v>2557</v>
      </c>
    </row>
    <row r="319" spans="1:6" x14ac:dyDescent="0.25">
      <c r="A319" t="s">
        <v>399</v>
      </c>
      <c r="B319" s="1">
        <v>43317</v>
      </c>
      <c r="C319">
        <v>2558</v>
      </c>
      <c r="D319" t="str">
        <f t="shared" si="8"/>
        <v>"IP023456164BR"</v>
      </c>
      <c r="E319" t="s">
        <v>2178</v>
      </c>
      <c r="F319">
        <f t="shared" si="9"/>
        <v>2558</v>
      </c>
    </row>
    <row r="320" spans="1:6" x14ac:dyDescent="0.25">
      <c r="A320" t="s">
        <v>400</v>
      </c>
      <c r="B320" s="1">
        <v>43317</v>
      </c>
      <c r="C320">
        <v>2558</v>
      </c>
      <c r="D320" t="str">
        <f t="shared" si="8"/>
        <v>"IP023456178BR"</v>
      </c>
      <c r="E320" t="s">
        <v>2178</v>
      </c>
      <c r="F320">
        <f t="shared" si="9"/>
        <v>2558</v>
      </c>
    </row>
    <row r="321" spans="1:6" x14ac:dyDescent="0.25">
      <c r="A321" t="s">
        <v>401</v>
      </c>
      <c r="B321" s="1">
        <v>43317</v>
      </c>
      <c r="C321">
        <v>2559</v>
      </c>
      <c r="D321" t="str">
        <f t="shared" si="8"/>
        <v>"IP023456181BR"</v>
      </c>
      <c r="E321" t="s">
        <v>2178</v>
      </c>
      <c r="F321">
        <f t="shared" si="9"/>
        <v>2559</v>
      </c>
    </row>
    <row r="322" spans="1:6" x14ac:dyDescent="0.25">
      <c r="A322" t="s">
        <v>402</v>
      </c>
      <c r="B322" s="1">
        <v>43317</v>
      </c>
      <c r="C322">
        <v>2537</v>
      </c>
      <c r="D322" t="str">
        <f t="shared" si="8"/>
        <v>"IP023456195BR"</v>
      </c>
      <c r="E322" t="s">
        <v>2178</v>
      </c>
      <c r="F322">
        <f t="shared" si="9"/>
        <v>2537</v>
      </c>
    </row>
    <row r="323" spans="1:6" x14ac:dyDescent="0.25">
      <c r="A323" t="s">
        <v>403</v>
      </c>
      <c r="B323" s="1">
        <v>43317</v>
      </c>
      <c r="C323">
        <v>2537</v>
      </c>
      <c r="D323" t="str">
        <f t="shared" ref="D323:D386" si="10">""""&amp;A323&amp;""""</f>
        <v>"IP023456204BR"</v>
      </c>
      <c r="E323" t="s">
        <v>2178</v>
      </c>
      <c r="F323">
        <f t="shared" ref="F323:F386" si="11">C323</f>
        <v>2537</v>
      </c>
    </row>
    <row r="324" spans="1:6" x14ac:dyDescent="0.25">
      <c r="A324" t="s">
        <v>404</v>
      </c>
      <c r="B324" s="1">
        <v>43317</v>
      </c>
      <c r="C324">
        <v>2537</v>
      </c>
      <c r="D324" t="str">
        <f t="shared" si="10"/>
        <v>"IP023456218BR"</v>
      </c>
      <c r="E324" t="s">
        <v>2178</v>
      </c>
      <c r="F324">
        <f t="shared" si="11"/>
        <v>2537</v>
      </c>
    </row>
    <row r="325" spans="1:6" x14ac:dyDescent="0.25">
      <c r="A325" t="s">
        <v>405</v>
      </c>
      <c r="B325" s="1">
        <v>43317</v>
      </c>
      <c r="C325">
        <v>2537</v>
      </c>
      <c r="D325" t="str">
        <f t="shared" si="10"/>
        <v>"IP023456221BR"</v>
      </c>
      <c r="E325" t="s">
        <v>2178</v>
      </c>
      <c r="F325">
        <f t="shared" si="11"/>
        <v>2537</v>
      </c>
    </row>
    <row r="326" spans="1:6" x14ac:dyDescent="0.25">
      <c r="A326" t="s">
        <v>406</v>
      </c>
      <c r="B326" s="1">
        <v>43317</v>
      </c>
      <c r="C326">
        <v>2538</v>
      </c>
      <c r="D326" t="str">
        <f t="shared" si="10"/>
        <v>"IP023456235BR"</v>
      </c>
      <c r="E326" t="s">
        <v>2178</v>
      </c>
      <c r="F326">
        <f t="shared" si="11"/>
        <v>2538</v>
      </c>
    </row>
    <row r="327" spans="1:6" x14ac:dyDescent="0.25">
      <c r="A327" t="s">
        <v>407</v>
      </c>
      <c r="B327" s="1">
        <v>43317</v>
      </c>
      <c r="C327">
        <v>2538</v>
      </c>
      <c r="D327" t="str">
        <f t="shared" si="10"/>
        <v>"IP023456249BR"</v>
      </c>
      <c r="E327" t="s">
        <v>2178</v>
      </c>
      <c r="F327">
        <f t="shared" si="11"/>
        <v>2538</v>
      </c>
    </row>
    <row r="328" spans="1:6" x14ac:dyDescent="0.25">
      <c r="A328" t="s">
        <v>408</v>
      </c>
      <c r="B328" s="1">
        <v>43317</v>
      </c>
      <c r="C328">
        <v>2538</v>
      </c>
      <c r="D328" t="str">
        <f t="shared" si="10"/>
        <v>"IP023456252BR"</v>
      </c>
      <c r="E328" t="s">
        <v>2178</v>
      </c>
      <c r="F328">
        <f t="shared" si="11"/>
        <v>2538</v>
      </c>
    </row>
    <row r="329" spans="1:6" x14ac:dyDescent="0.25">
      <c r="A329" t="s">
        <v>409</v>
      </c>
      <c r="B329" s="1">
        <v>43317</v>
      </c>
      <c r="C329">
        <v>2538</v>
      </c>
      <c r="D329" t="str">
        <f t="shared" si="10"/>
        <v>"IP023456266BR"</v>
      </c>
      <c r="E329" t="s">
        <v>2178</v>
      </c>
      <c r="F329">
        <f t="shared" si="11"/>
        <v>2538</v>
      </c>
    </row>
    <row r="330" spans="1:6" x14ac:dyDescent="0.25">
      <c r="A330" t="s">
        <v>410</v>
      </c>
      <c r="B330" s="1">
        <v>43317</v>
      </c>
      <c r="C330">
        <v>2539</v>
      </c>
      <c r="D330" t="str">
        <f t="shared" si="10"/>
        <v>"IP023456270BR"</v>
      </c>
      <c r="E330" t="s">
        <v>2178</v>
      </c>
      <c r="F330">
        <f t="shared" si="11"/>
        <v>2539</v>
      </c>
    </row>
    <row r="331" spans="1:6" x14ac:dyDescent="0.25">
      <c r="A331" t="s">
        <v>411</v>
      </c>
      <c r="B331" s="1">
        <v>43317</v>
      </c>
      <c r="C331">
        <v>2539</v>
      </c>
      <c r="D331" t="str">
        <f t="shared" si="10"/>
        <v>"IP023456283BR"</v>
      </c>
      <c r="E331" t="s">
        <v>2178</v>
      </c>
      <c r="F331">
        <f t="shared" si="11"/>
        <v>2539</v>
      </c>
    </row>
    <row r="332" spans="1:6" x14ac:dyDescent="0.25">
      <c r="A332" t="s">
        <v>412</v>
      </c>
      <c r="B332" s="1">
        <v>43317</v>
      </c>
      <c r="C332">
        <v>2540</v>
      </c>
      <c r="D332" t="str">
        <f t="shared" si="10"/>
        <v>"IP023456297BR"</v>
      </c>
      <c r="E332" t="s">
        <v>2178</v>
      </c>
      <c r="F332">
        <f t="shared" si="11"/>
        <v>2540</v>
      </c>
    </row>
    <row r="333" spans="1:6" x14ac:dyDescent="0.25">
      <c r="A333" t="s">
        <v>413</v>
      </c>
      <c r="B333" s="1">
        <v>43317</v>
      </c>
      <c r="C333">
        <v>2540</v>
      </c>
      <c r="D333" t="str">
        <f t="shared" si="10"/>
        <v>"IP023456306BR"</v>
      </c>
      <c r="E333" t="s">
        <v>2178</v>
      </c>
      <c r="F333">
        <f t="shared" si="11"/>
        <v>2540</v>
      </c>
    </row>
    <row r="334" spans="1:6" x14ac:dyDescent="0.25">
      <c r="A334" t="s">
        <v>414</v>
      </c>
      <c r="B334" s="1">
        <v>43317</v>
      </c>
      <c r="C334">
        <v>2540</v>
      </c>
      <c r="D334" t="str">
        <f t="shared" si="10"/>
        <v>"IP023456310BR"</v>
      </c>
      <c r="E334" t="s">
        <v>2178</v>
      </c>
      <c r="F334">
        <f t="shared" si="11"/>
        <v>2540</v>
      </c>
    </row>
    <row r="335" spans="1:6" x14ac:dyDescent="0.25">
      <c r="A335" t="s">
        <v>415</v>
      </c>
      <c r="B335" s="1">
        <v>43317</v>
      </c>
      <c r="C335">
        <v>2541</v>
      </c>
      <c r="D335" t="str">
        <f t="shared" si="10"/>
        <v>"IP023456323BR"</v>
      </c>
      <c r="E335" t="s">
        <v>2178</v>
      </c>
      <c r="F335">
        <f t="shared" si="11"/>
        <v>2541</v>
      </c>
    </row>
    <row r="336" spans="1:6" x14ac:dyDescent="0.25">
      <c r="A336" t="s">
        <v>416</v>
      </c>
      <c r="B336" s="1">
        <v>43317</v>
      </c>
      <c r="C336">
        <v>2542</v>
      </c>
      <c r="D336" t="str">
        <f t="shared" si="10"/>
        <v>"IP023456337BR"</v>
      </c>
      <c r="E336" t="s">
        <v>2178</v>
      </c>
      <c r="F336">
        <f t="shared" si="11"/>
        <v>2542</v>
      </c>
    </row>
    <row r="337" spans="1:6" x14ac:dyDescent="0.25">
      <c r="A337" t="s">
        <v>417</v>
      </c>
      <c r="B337" s="1">
        <v>43317</v>
      </c>
      <c r="C337">
        <v>2542</v>
      </c>
      <c r="D337" t="str">
        <f t="shared" si="10"/>
        <v>"IP023456345BR"</v>
      </c>
      <c r="E337" t="s">
        <v>2178</v>
      </c>
      <c r="F337">
        <f t="shared" si="11"/>
        <v>2542</v>
      </c>
    </row>
    <row r="338" spans="1:6" x14ac:dyDescent="0.25">
      <c r="A338" t="s">
        <v>418</v>
      </c>
      <c r="B338" s="1">
        <v>43317</v>
      </c>
      <c r="C338">
        <v>2542</v>
      </c>
      <c r="D338" t="str">
        <f t="shared" si="10"/>
        <v>"IP023456354BR"</v>
      </c>
      <c r="E338" t="s">
        <v>2178</v>
      </c>
      <c r="F338">
        <f t="shared" si="11"/>
        <v>2542</v>
      </c>
    </row>
    <row r="339" spans="1:6" x14ac:dyDescent="0.25">
      <c r="A339" t="s">
        <v>419</v>
      </c>
      <c r="B339" s="1">
        <v>43317</v>
      </c>
      <c r="C339">
        <v>2542</v>
      </c>
      <c r="D339" t="str">
        <f t="shared" si="10"/>
        <v>"IP023456368BR"</v>
      </c>
      <c r="E339" t="s">
        <v>2178</v>
      </c>
      <c r="F339">
        <f t="shared" si="11"/>
        <v>2542</v>
      </c>
    </row>
    <row r="340" spans="1:6" x14ac:dyDescent="0.25">
      <c r="A340" t="s">
        <v>420</v>
      </c>
      <c r="B340" s="1">
        <v>43317</v>
      </c>
      <c r="C340">
        <v>2543</v>
      </c>
      <c r="D340" t="str">
        <f t="shared" si="10"/>
        <v>"IP023456371BR"</v>
      </c>
      <c r="E340" t="s">
        <v>2178</v>
      </c>
      <c r="F340">
        <f t="shared" si="11"/>
        <v>2543</v>
      </c>
    </row>
    <row r="341" spans="1:6" x14ac:dyDescent="0.25">
      <c r="A341" t="s">
        <v>421</v>
      </c>
      <c r="B341" s="1">
        <v>43317</v>
      </c>
      <c r="C341">
        <v>2544</v>
      </c>
      <c r="D341" t="str">
        <f t="shared" si="10"/>
        <v>"IP023456385BR"</v>
      </c>
      <c r="E341" t="s">
        <v>2178</v>
      </c>
      <c r="F341">
        <f t="shared" si="11"/>
        <v>2544</v>
      </c>
    </row>
    <row r="342" spans="1:6" x14ac:dyDescent="0.25">
      <c r="A342" t="s">
        <v>422</v>
      </c>
      <c r="B342" s="1">
        <v>43317</v>
      </c>
      <c r="C342">
        <v>2544</v>
      </c>
      <c r="D342" t="str">
        <f t="shared" si="10"/>
        <v>"IP023456399BR"</v>
      </c>
      <c r="E342" t="s">
        <v>2178</v>
      </c>
      <c r="F342">
        <f t="shared" si="11"/>
        <v>2544</v>
      </c>
    </row>
    <row r="343" spans="1:6" x14ac:dyDescent="0.25">
      <c r="A343" t="s">
        <v>423</v>
      </c>
      <c r="B343" s="1">
        <v>43317</v>
      </c>
      <c r="C343">
        <v>2545</v>
      </c>
      <c r="D343" t="str">
        <f t="shared" si="10"/>
        <v>"IP023456408BR"</v>
      </c>
      <c r="E343" t="s">
        <v>2178</v>
      </c>
      <c r="F343">
        <f t="shared" si="11"/>
        <v>2545</v>
      </c>
    </row>
    <row r="344" spans="1:6" x14ac:dyDescent="0.25">
      <c r="A344" t="s">
        <v>424</v>
      </c>
      <c r="B344" s="1">
        <v>43317</v>
      </c>
      <c r="C344">
        <v>2545</v>
      </c>
      <c r="D344" t="str">
        <f t="shared" si="10"/>
        <v>"IP023456411BR"</v>
      </c>
      <c r="E344" t="s">
        <v>2178</v>
      </c>
      <c r="F344">
        <f t="shared" si="11"/>
        <v>2545</v>
      </c>
    </row>
    <row r="345" spans="1:6" x14ac:dyDescent="0.25">
      <c r="A345" t="s">
        <v>425</v>
      </c>
      <c r="B345" s="1">
        <v>43317</v>
      </c>
      <c r="C345">
        <v>2545</v>
      </c>
      <c r="D345" t="str">
        <f t="shared" si="10"/>
        <v>"IP023456425BR"</v>
      </c>
      <c r="E345" t="s">
        <v>2178</v>
      </c>
      <c r="F345">
        <f t="shared" si="11"/>
        <v>2545</v>
      </c>
    </row>
    <row r="346" spans="1:6" x14ac:dyDescent="0.25">
      <c r="A346" t="s">
        <v>426</v>
      </c>
      <c r="B346" s="1">
        <v>43317</v>
      </c>
      <c r="C346">
        <v>2546</v>
      </c>
      <c r="D346" t="str">
        <f t="shared" si="10"/>
        <v>"IP023456439BR"</v>
      </c>
      <c r="E346" t="s">
        <v>2178</v>
      </c>
      <c r="F346">
        <f t="shared" si="11"/>
        <v>2546</v>
      </c>
    </row>
    <row r="347" spans="1:6" x14ac:dyDescent="0.25">
      <c r="A347" t="s">
        <v>427</v>
      </c>
      <c r="B347" s="1">
        <v>43317</v>
      </c>
      <c r="C347">
        <v>2546</v>
      </c>
      <c r="D347" t="str">
        <f t="shared" si="10"/>
        <v>"IP023456442BR"</v>
      </c>
      <c r="E347" t="s">
        <v>2178</v>
      </c>
      <c r="F347">
        <f t="shared" si="11"/>
        <v>2546</v>
      </c>
    </row>
    <row r="348" spans="1:6" x14ac:dyDescent="0.25">
      <c r="A348" t="s">
        <v>428</v>
      </c>
      <c r="B348" s="1">
        <v>43317</v>
      </c>
      <c r="C348">
        <v>2546</v>
      </c>
      <c r="D348" t="str">
        <f t="shared" si="10"/>
        <v>"IP023456456BR"</v>
      </c>
      <c r="E348" t="s">
        <v>2178</v>
      </c>
      <c r="F348">
        <f t="shared" si="11"/>
        <v>2546</v>
      </c>
    </row>
    <row r="349" spans="1:6" x14ac:dyDescent="0.25">
      <c r="A349" t="s">
        <v>429</v>
      </c>
      <c r="B349" s="1">
        <v>43317</v>
      </c>
      <c r="C349">
        <v>2547</v>
      </c>
      <c r="D349" t="str">
        <f t="shared" si="10"/>
        <v>"IP023456460BR"</v>
      </c>
      <c r="E349" t="s">
        <v>2178</v>
      </c>
      <c r="F349">
        <f t="shared" si="11"/>
        <v>2547</v>
      </c>
    </row>
    <row r="350" spans="1:6" x14ac:dyDescent="0.25">
      <c r="A350" t="s">
        <v>430</v>
      </c>
      <c r="B350" s="1">
        <v>43317</v>
      </c>
      <c r="C350">
        <v>2547</v>
      </c>
      <c r="D350" t="str">
        <f t="shared" si="10"/>
        <v>"IP023456473BR"</v>
      </c>
      <c r="E350" t="s">
        <v>2178</v>
      </c>
      <c r="F350">
        <f t="shared" si="11"/>
        <v>2547</v>
      </c>
    </row>
    <row r="351" spans="1:6" x14ac:dyDescent="0.25">
      <c r="A351" t="s">
        <v>431</v>
      </c>
      <c r="B351" s="1">
        <v>43317</v>
      </c>
      <c r="C351">
        <v>2547</v>
      </c>
      <c r="D351" t="str">
        <f t="shared" si="10"/>
        <v>"IP023456487BR"</v>
      </c>
      <c r="E351" t="s">
        <v>2178</v>
      </c>
      <c r="F351">
        <f t="shared" si="11"/>
        <v>2547</v>
      </c>
    </row>
    <row r="352" spans="1:6" x14ac:dyDescent="0.25">
      <c r="A352" t="s">
        <v>432</v>
      </c>
      <c r="B352" s="1">
        <v>43317</v>
      </c>
      <c r="C352">
        <v>2548</v>
      </c>
      <c r="D352" t="str">
        <f t="shared" si="10"/>
        <v>"IP023456495BR"</v>
      </c>
      <c r="E352" t="s">
        <v>2178</v>
      </c>
      <c r="F352">
        <f t="shared" si="11"/>
        <v>2548</v>
      </c>
    </row>
    <row r="353" spans="1:6" x14ac:dyDescent="0.25">
      <c r="A353" t="s">
        <v>433</v>
      </c>
      <c r="B353" s="1">
        <v>43317</v>
      </c>
      <c r="C353">
        <v>2548</v>
      </c>
      <c r="D353" t="str">
        <f t="shared" si="10"/>
        <v>"IP023456500BR"</v>
      </c>
      <c r="E353" t="s">
        <v>2178</v>
      </c>
      <c r="F353">
        <f t="shared" si="11"/>
        <v>2548</v>
      </c>
    </row>
    <row r="354" spans="1:6" x14ac:dyDescent="0.25">
      <c r="A354" t="s">
        <v>434</v>
      </c>
      <c r="B354" s="1">
        <v>43317</v>
      </c>
      <c r="C354">
        <v>2549</v>
      </c>
      <c r="D354" t="str">
        <f t="shared" si="10"/>
        <v>"IP023456513BR"</v>
      </c>
      <c r="E354" t="s">
        <v>2178</v>
      </c>
      <c r="F354">
        <f t="shared" si="11"/>
        <v>2549</v>
      </c>
    </row>
    <row r="355" spans="1:6" x14ac:dyDescent="0.25">
      <c r="A355" t="s">
        <v>435</v>
      </c>
      <c r="B355" s="1">
        <v>43317</v>
      </c>
      <c r="C355">
        <v>2549</v>
      </c>
      <c r="D355" t="str">
        <f t="shared" si="10"/>
        <v>"IP023456527BR"</v>
      </c>
      <c r="E355" t="s">
        <v>2178</v>
      </c>
      <c r="F355">
        <f t="shared" si="11"/>
        <v>2549</v>
      </c>
    </row>
    <row r="356" spans="1:6" x14ac:dyDescent="0.25">
      <c r="A356" t="s">
        <v>436</v>
      </c>
      <c r="B356" s="1">
        <v>43317</v>
      </c>
      <c r="C356">
        <v>2549</v>
      </c>
      <c r="D356" t="str">
        <f t="shared" si="10"/>
        <v>"IP023456535BR"</v>
      </c>
      <c r="E356" t="s">
        <v>2178</v>
      </c>
      <c r="F356">
        <f t="shared" si="11"/>
        <v>2549</v>
      </c>
    </row>
    <row r="357" spans="1:6" x14ac:dyDescent="0.25">
      <c r="A357" t="s">
        <v>437</v>
      </c>
      <c r="B357" s="1">
        <v>43317</v>
      </c>
      <c r="C357">
        <v>2550</v>
      </c>
      <c r="D357" t="str">
        <f t="shared" si="10"/>
        <v>"IP023456544BR"</v>
      </c>
      <c r="E357" t="s">
        <v>2178</v>
      </c>
      <c r="F357">
        <f t="shared" si="11"/>
        <v>2550</v>
      </c>
    </row>
    <row r="358" spans="1:6" x14ac:dyDescent="0.25">
      <c r="A358" t="s">
        <v>438</v>
      </c>
      <c r="B358" s="1">
        <v>43317</v>
      </c>
      <c r="C358">
        <v>2550</v>
      </c>
      <c r="D358" t="str">
        <f t="shared" si="10"/>
        <v>"IP023456558BR"</v>
      </c>
      <c r="E358" t="s">
        <v>2178</v>
      </c>
      <c r="F358">
        <f t="shared" si="11"/>
        <v>2550</v>
      </c>
    </row>
    <row r="359" spans="1:6" x14ac:dyDescent="0.25">
      <c r="A359" t="s">
        <v>439</v>
      </c>
      <c r="B359" s="1">
        <v>43317</v>
      </c>
      <c r="C359">
        <v>2551</v>
      </c>
      <c r="D359" t="str">
        <f t="shared" si="10"/>
        <v>"IP023456561BR"</v>
      </c>
      <c r="E359" t="s">
        <v>2178</v>
      </c>
      <c r="F359">
        <f t="shared" si="11"/>
        <v>2551</v>
      </c>
    </row>
    <row r="360" spans="1:6" x14ac:dyDescent="0.25">
      <c r="A360" t="s">
        <v>440</v>
      </c>
      <c r="B360" s="1">
        <v>43317</v>
      </c>
      <c r="C360">
        <v>2551</v>
      </c>
      <c r="D360" t="str">
        <f t="shared" si="10"/>
        <v>"IP023456575BR"</v>
      </c>
      <c r="E360" t="s">
        <v>2178</v>
      </c>
      <c r="F360">
        <f t="shared" si="11"/>
        <v>2551</v>
      </c>
    </row>
    <row r="361" spans="1:6" x14ac:dyDescent="0.25">
      <c r="A361" t="s">
        <v>441</v>
      </c>
      <c r="B361" s="1">
        <v>43317</v>
      </c>
      <c r="C361">
        <v>2551</v>
      </c>
      <c r="D361" t="str">
        <f t="shared" si="10"/>
        <v>"IP023456589BR"</v>
      </c>
      <c r="E361" t="s">
        <v>2178</v>
      </c>
      <c r="F361">
        <f t="shared" si="11"/>
        <v>2551</v>
      </c>
    </row>
    <row r="362" spans="1:6" x14ac:dyDescent="0.25">
      <c r="A362" t="s">
        <v>442</v>
      </c>
      <c r="B362" s="1">
        <v>43317</v>
      </c>
      <c r="C362">
        <v>2551</v>
      </c>
      <c r="D362" t="str">
        <f t="shared" si="10"/>
        <v>"IP023456592BR"</v>
      </c>
      <c r="E362" t="s">
        <v>2178</v>
      </c>
      <c r="F362">
        <f t="shared" si="11"/>
        <v>2551</v>
      </c>
    </row>
    <row r="363" spans="1:6" x14ac:dyDescent="0.25">
      <c r="A363" t="s">
        <v>443</v>
      </c>
      <c r="B363" s="1">
        <v>43317</v>
      </c>
      <c r="C363">
        <v>2551</v>
      </c>
      <c r="D363" t="str">
        <f t="shared" si="10"/>
        <v>"IP023456601BR"</v>
      </c>
      <c r="E363" t="s">
        <v>2178</v>
      </c>
      <c r="F363">
        <f t="shared" si="11"/>
        <v>2551</v>
      </c>
    </row>
    <row r="364" spans="1:6" x14ac:dyDescent="0.25">
      <c r="A364" t="s">
        <v>444</v>
      </c>
      <c r="B364" s="1">
        <v>43317</v>
      </c>
      <c r="C364">
        <v>2552</v>
      </c>
      <c r="D364" t="str">
        <f t="shared" si="10"/>
        <v>"IP023456615BR"</v>
      </c>
      <c r="E364" t="s">
        <v>2178</v>
      </c>
      <c r="F364">
        <f t="shared" si="11"/>
        <v>2552</v>
      </c>
    </row>
    <row r="365" spans="1:6" x14ac:dyDescent="0.25">
      <c r="A365" t="s">
        <v>445</v>
      </c>
      <c r="B365" s="1">
        <v>43317</v>
      </c>
      <c r="C365">
        <v>2552</v>
      </c>
      <c r="D365" t="str">
        <f t="shared" si="10"/>
        <v>"IP023456629BR"</v>
      </c>
      <c r="E365" t="s">
        <v>2178</v>
      </c>
      <c r="F365">
        <f t="shared" si="11"/>
        <v>2552</v>
      </c>
    </row>
    <row r="366" spans="1:6" x14ac:dyDescent="0.25">
      <c r="A366" t="s">
        <v>446</v>
      </c>
      <c r="B366" s="1">
        <v>43317</v>
      </c>
      <c r="C366">
        <v>2552</v>
      </c>
      <c r="D366" t="str">
        <f t="shared" si="10"/>
        <v>"IP023456632BR"</v>
      </c>
      <c r="E366" t="s">
        <v>2178</v>
      </c>
      <c r="F366">
        <f t="shared" si="11"/>
        <v>2552</v>
      </c>
    </row>
    <row r="367" spans="1:6" x14ac:dyDescent="0.25">
      <c r="A367" t="s">
        <v>447</v>
      </c>
      <c r="B367" s="1">
        <v>43317</v>
      </c>
      <c r="C367">
        <v>2552</v>
      </c>
      <c r="D367" t="str">
        <f t="shared" si="10"/>
        <v>"IP023456646BR"</v>
      </c>
      <c r="E367" t="s">
        <v>2178</v>
      </c>
      <c r="F367">
        <f t="shared" si="11"/>
        <v>2552</v>
      </c>
    </row>
    <row r="368" spans="1:6" x14ac:dyDescent="0.25">
      <c r="A368" t="s">
        <v>448</v>
      </c>
      <c r="B368" s="1">
        <v>43317</v>
      </c>
      <c r="C368">
        <v>2552</v>
      </c>
      <c r="D368" t="str">
        <f t="shared" si="10"/>
        <v>"IP023456650BR"</v>
      </c>
      <c r="E368" t="s">
        <v>2178</v>
      </c>
      <c r="F368">
        <f t="shared" si="11"/>
        <v>2552</v>
      </c>
    </row>
    <row r="369" spans="1:6" x14ac:dyDescent="0.25">
      <c r="A369" t="s">
        <v>449</v>
      </c>
      <c r="B369" s="1">
        <v>43317</v>
      </c>
      <c r="C369">
        <v>2553</v>
      </c>
      <c r="D369" t="str">
        <f t="shared" si="10"/>
        <v>"IP023456663BR"</v>
      </c>
      <c r="E369" t="s">
        <v>2178</v>
      </c>
      <c r="F369">
        <f t="shared" si="11"/>
        <v>2553</v>
      </c>
    </row>
    <row r="370" spans="1:6" x14ac:dyDescent="0.25">
      <c r="A370" t="s">
        <v>450</v>
      </c>
      <c r="B370" s="1">
        <v>43317</v>
      </c>
      <c r="C370">
        <v>2553</v>
      </c>
      <c r="D370" t="str">
        <f t="shared" si="10"/>
        <v>"IP023456677BR"</v>
      </c>
      <c r="E370" t="s">
        <v>2178</v>
      </c>
      <c r="F370">
        <f t="shared" si="11"/>
        <v>2553</v>
      </c>
    </row>
    <row r="371" spans="1:6" x14ac:dyDescent="0.25">
      <c r="A371" t="s">
        <v>451</v>
      </c>
      <c r="B371" s="1">
        <v>43317</v>
      </c>
      <c r="C371">
        <v>2553</v>
      </c>
      <c r="D371" t="str">
        <f t="shared" si="10"/>
        <v>"IP023456685BR"</v>
      </c>
      <c r="E371" t="s">
        <v>2178</v>
      </c>
      <c r="F371">
        <f t="shared" si="11"/>
        <v>2553</v>
      </c>
    </row>
    <row r="372" spans="1:6" x14ac:dyDescent="0.25">
      <c r="A372" t="s">
        <v>452</v>
      </c>
      <c r="B372" s="1">
        <v>43317</v>
      </c>
      <c r="C372">
        <v>2554</v>
      </c>
      <c r="D372" t="str">
        <f t="shared" si="10"/>
        <v>"IP023456694BR"</v>
      </c>
      <c r="E372" t="s">
        <v>2178</v>
      </c>
      <c r="F372">
        <f t="shared" si="11"/>
        <v>2554</v>
      </c>
    </row>
    <row r="373" spans="1:6" x14ac:dyDescent="0.25">
      <c r="A373" t="s">
        <v>453</v>
      </c>
      <c r="B373" s="1">
        <v>43317</v>
      </c>
      <c r="C373">
        <v>2554</v>
      </c>
      <c r="D373" t="str">
        <f t="shared" si="10"/>
        <v>"IP023456703BR"</v>
      </c>
      <c r="E373" t="s">
        <v>2178</v>
      </c>
      <c r="F373">
        <f t="shared" si="11"/>
        <v>2554</v>
      </c>
    </row>
    <row r="374" spans="1:6" x14ac:dyDescent="0.25">
      <c r="A374" t="s">
        <v>454</v>
      </c>
      <c r="B374" s="1">
        <v>43317</v>
      </c>
      <c r="C374">
        <v>2555</v>
      </c>
      <c r="D374" t="str">
        <f t="shared" si="10"/>
        <v>"IP023456717BR"</v>
      </c>
      <c r="E374" t="s">
        <v>2178</v>
      </c>
      <c r="F374">
        <f t="shared" si="11"/>
        <v>2555</v>
      </c>
    </row>
    <row r="375" spans="1:6" x14ac:dyDescent="0.25">
      <c r="A375" t="s">
        <v>455</v>
      </c>
      <c r="B375" s="1">
        <v>43317</v>
      </c>
      <c r="C375">
        <v>2555</v>
      </c>
      <c r="D375" t="str">
        <f t="shared" si="10"/>
        <v>"IP023456725BR"</v>
      </c>
      <c r="E375" t="s">
        <v>2178</v>
      </c>
      <c r="F375">
        <f t="shared" si="11"/>
        <v>2555</v>
      </c>
    </row>
    <row r="376" spans="1:6" x14ac:dyDescent="0.25">
      <c r="A376" t="s">
        <v>456</v>
      </c>
      <c r="B376" s="1">
        <v>43317</v>
      </c>
      <c r="C376">
        <v>2555</v>
      </c>
      <c r="D376" t="str">
        <f t="shared" si="10"/>
        <v>"IP023456734BR"</v>
      </c>
      <c r="E376" t="s">
        <v>2178</v>
      </c>
      <c r="F376">
        <f t="shared" si="11"/>
        <v>2555</v>
      </c>
    </row>
    <row r="377" spans="1:6" x14ac:dyDescent="0.25">
      <c r="A377" t="s">
        <v>457</v>
      </c>
      <c r="B377" s="1">
        <v>43317</v>
      </c>
      <c r="C377">
        <v>2556</v>
      </c>
      <c r="D377" t="str">
        <f t="shared" si="10"/>
        <v>"IP023456748BR"</v>
      </c>
      <c r="E377" t="s">
        <v>2178</v>
      </c>
      <c r="F377">
        <f t="shared" si="11"/>
        <v>2556</v>
      </c>
    </row>
    <row r="378" spans="1:6" x14ac:dyDescent="0.25">
      <c r="A378" t="s">
        <v>458</v>
      </c>
      <c r="B378" s="1">
        <v>43317</v>
      </c>
      <c r="C378">
        <v>2556</v>
      </c>
      <c r="D378" t="str">
        <f t="shared" si="10"/>
        <v>"IP023456751BR"</v>
      </c>
      <c r="E378" t="s">
        <v>2178</v>
      </c>
      <c r="F378">
        <f t="shared" si="11"/>
        <v>2556</v>
      </c>
    </row>
    <row r="379" spans="1:6" x14ac:dyDescent="0.25">
      <c r="A379" t="s">
        <v>459</v>
      </c>
      <c r="B379" s="1">
        <v>43317</v>
      </c>
      <c r="C379">
        <v>2557</v>
      </c>
      <c r="D379" t="str">
        <f t="shared" si="10"/>
        <v>"IP023456765BR"</v>
      </c>
      <c r="E379" t="s">
        <v>2178</v>
      </c>
      <c r="F379">
        <f t="shared" si="11"/>
        <v>2557</v>
      </c>
    </row>
    <row r="380" spans="1:6" x14ac:dyDescent="0.25">
      <c r="A380" t="s">
        <v>460</v>
      </c>
      <c r="B380" s="1">
        <v>43317</v>
      </c>
      <c r="C380">
        <v>2557</v>
      </c>
      <c r="D380" t="str">
        <f t="shared" si="10"/>
        <v>"IP023456779BR"</v>
      </c>
      <c r="E380" t="s">
        <v>2178</v>
      </c>
      <c r="F380">
        <f t="shared" si="11"/>
        <v>2557</v>
      </c>
    </row>
    <row r="381" spans="1:6" x14ac:dyDescent="0.25">
      <c r="A381" t="s">
        <v>461</v>
      </c>
      <c r="B381" s="1">
        <v>43317</v>
      </c>
      <c r="C381">
        <v>2557</v>
      </c>
      <c r="D381" t="str">
        <f t="shared" si="10"/>
        <v>"IP023456782BR"</v>
      </c>
      <c r="E381" t="s">
        <v>2178</v>
      </c>
      <c r="F381">
        <f t="shared" si="11"/>
        <v>2557</v>
      </c>
    </row>
    <row r="382" spans="1:6" x14ac:dyDescent="0.25">
      <c r="A382" t="s">
        <v>462</v>
      </c>
      <c r="B382" s="1">
        <v>43317</v>
      </c>
      <c r="C382">
        <v>2558</v>
      </c>
      <c r="D382" t="str">
        <f t="shared" si="10"/>
        <v>"IP023456796BR"</v>
      </c>
      <c r="E382" t="s">
        <v>2178</v>
      </c>
      <c r="F382">
        <f t="shared" si="11"/>
        <v>2558</v>
      </c>
    </row>
    <row r="383" spans="1:6" x14ac:dyDescent="0.25">
      <c r="A383" t="s">
        <v>463</v>
      </c>
      <c r="B383" s="1">
        <v>43317</v>
      </c>
      <c r="C383">
        <v>2558</v>
      </c>
      <c r="D383" t="str">
        <f t="shared" si="10"/>
        <v>"IP023456805BR"</v>
      </c>
      <c r="E383" t="s">
        <v>2178</v>
      </c>
      <c r="F383">
        <f t="shared" si="11"/>
        <v>2558</v>
      </c>
    </row>
    <row r="384" spans="1:6" x14ac:dyDescent="0.25">
      <c r="A384" t="s">
        <v>464</v>
      </c>
      <c r="B384" s="1">
        <v>43317</v>
      </c>
      <c r="C384">
        <v>2559</v>
      </c>
      <c r="D384" t="str">
        <f t="shared" si="10"/>
        <v>"IP023456819BR"</v>
      </c>
      <c r="E384" t="s">
        <v>2178</v>
      </c>
      <c r="F384">
        <f t="shared" si="11"/>
        <v>2559</v>
      </c>
    </row>
    <row r="385" spans="1:6" x14ac:dyDescent="0.25">
      <c r="A385" t="s">
        <v>465</v>
      </c>
      <c r="B385" s="1">
        <v>43317</v>
      </c>
      <c r="C385">
        <v>2560</v>
      </c>
      <c r="D385" t="str">
        <f t="shared" si="10"/>
        <v>"IP023456822BR"</v>
      </c>
      <c r="E385" t="s">
        <v>2178</v>
      </c>
      <c r="F385">
        <f t="shared" si="11"/>
        <v>2560</v>
      </c>
    </row>
    <row r="386" spans="1:6" x14ac:dyDescent="0.25">
      <c r="A386" t="s">
        <v>466</v>
      </c>
      <c r="B386" s="1">
        <v>43317</v>
      </c>
      <c r="C386">
        <v>2560</v>
      </c>
      <c r="D386" t="str">
        <f t="shared" si="10"/>
        <v>"IP023456836BR"</v>
      </c>
      <c r="E386" t="s">
        <v>2178</v>
      </c>
      <c r="F386">
        <f t="shared" si="11"/>
        <v>2560</v>
      </c>
    </row>
    <row r="387" spans="1:6" x14ac:dyDescent="0.25">
      <c r="A387" t="s">
        <v>467</v>
      </c>
      <c r="B387" s="1">
        <v>43317</v>
      </c>
      <c r="C387">
        <v>2560</v>
      </c>
      <c r="D387" t="str">
        <f t="shared" ref="D387:D450" si="12">""""&amp;A387&amp;""""</f>
        <v>"IP023456840BR"</v>
      </c>
      <c r="E387" t="s">
        <v>2178</v>
      </c>
      <c r="F387">
        <f t="shared" ref="F387:F450" si="13">C387</f>
        <v>2560</v>
      </c>
    </row>
    <row r="388" spans="1:6" x14ac:dyDescent="0.25">
      <c r="A388" t="s">
        <v>468</v>
      </c>
      <c r="B388" s="1">
        <v>43317</v>
      </c>
      <c r="C388">
        <v>2561</v>
      </c>
      <c r="D388" t="str">
        <f t="shared" si="12"/>
        <v>"IP023456853BR"</v>
      </c>
      <c r="E388" t="s">
        <v>2178</v>
      </c>
      <c r="F388">
        <f t="shared" si="13"/>
        <v>2561</v>
      </c>
    </row>
    <row r="389" spans="1:6" x14ac:dyDescent="0.25">
      <c r="A389" t="s">
        <v>469</v>
      </c>
      <c r="B389" s="1">
        <v>43317</v>
      </c>
      <c r="C389">
        <v>2561</v>
      </c>
      <c r="D389" t="str">
        <f t="shared" si="12"/>
        <v>"IP023456867BR"</v>
      </c>
      <c r="E389" t="s">
        <v>2178</v>
      </c>
      <c r="F389">
        <f t="shared" si="13"/>
        <v>2561</v>
      </c>
    </row>
    <row r="390" spans="1:6" x14ac:dyDescent="0.25">
      <c r="A390" t="s">
        <v>470</v>
      </c>
      <c r="B390" s="1">
        <v>43317</v>
      </c>
      <c r="C390">
        <v>2562</v>
      </c>
      <c r="D390" t="str">
        <f t="shared" si="12"/>
        <v>"IP023456875BR"</v>
      </c>
      <c r="E390" t="s">
        <v>2178</v>
      </c>
      <c r="F390">
        <f t="shared" si="13"/>
        <v>2562</v>
      </c>
    </row>
    <row r="391" spans="1:6" x14ac:dyDescent="0.25">
      <c r="A391" t="s">
        <v>471</v>
      </c>
      <c r="B391" s="1">
        <v>43317</v>
      </c>
      <c r="C391">
        <v>2563</v>
      </c>
      <c r="D391" t="str">
        <f t="shared" si="12"/>
        <v>"IP023456884BR"</v>
      </c>
      <c r="E391" t="s">
        <v>2178</v>
      </c>
      <c r="F391">
        <f t="shared" si="13"/>
        <v>2563</v>
      </c>
    </row>
    <row r="392" spans="1:6" x14ac:dyDescent="0.25">
      <c r="A392" t="s">
        <v>472</v>
      </c>
      <c r="B392" s="1">
        <v>43317</v>
      </c>
      <c r="C392">
        <v>2563</v>
      </c>
      <c r="D392" t="str">
        <f t="shared" si="12"/>
        <v>"IP023456898BR"</v>
      </c>
      <c r="E392" t="s">
        <v>2178</v>
      </c>
      <c r="F392">
        <f t="shared" si="13"/>
        <v>2563</v>
      </c>
    </row>
    <row r="393" spans="1:6" x14ac:dyDescent="0.25">
      <c r="A393" t="s">
        <v>473</v>
      </c>
      <c r="B393" s="1">
        <v>43317</v>
      </c>
      <c r="C393">
        <v>2564</v>
      </c>
      <c r="D393" t="str">
        <f t="shared" si="12"/>
        <v>"IP023456907BR"</v>
      </c>
      <c r="E393" t="s">
        <v>2178</v>
      </c>
      <c r="F393">
        <f t="shared" si="13"/>
        <v>2564</v>
      </c>
    </row>
    <row r="394" spans="1:6" x14ac:dyDescent="0.25">
      <c r="A394" t="s">
        <v>474</v>
      </c>
      <c r="B394" s="1">
        <v>43317</v>
      </c>
      <c r="C394">
        <v>2564</v>
      </c>
      <c r="D394" t="str">
        <f t="shared" si="12"/>
        <v>"IP023456915BR"</v>
      </c>
      <c r="E394" t="s">
        <v>2178</v>
      </c>
      <c r="F394">
        <f t="shared" si="13"/>
        <v>2564</v>
      </c>
    </row>
    <row r="395" spans="1:6" x14ac:dyDescent="0.25">
      <c r="A395" t="s">
        <v>475</v>
      </c>
      <c r="B395" s="1">
        <v>43317</v>
      </c>
      <c r="C395">
        <v>2564</v>
      </c>
      <c r="D395" t="str">
        <f t="shared" si="12"/>
        <v>"IP023456924BR"</v>
      </c>
      <c r="E395" t="s">
        <v>2178</v>
      </c>
      <c r="F395">
        <f t="shared" si="13"/>
        <v>2564</v>
      </c>
    </row>
    <row r="396" spans="1:6" x14ac:dyDescent="0.25">
      <c r="A396" t="s">
        <v>476</v>
      </c>
      <c r="B396" s="1">
        <v>43317</v>
      </c>
      <c r="C396">
        <v>2565</v>
      </c>
      <c r="D396" t="str">
        <f t="shared" si="12"/>
        <v>"IP023456938BR"</v>
      </c>
      <c r="E396" t="s">
        <v>2178</v>
      </c>
      <c r="F396">
        <f t="shared" si="13"/>
        <v>2565</v>
      </c>
    </row>
    <row r="397" spans="1:6" x14ac:dyDescent="0.25">
      <c r="A397" t="s">
        <v>477</v>
      </c>
      <c r="B397" s="1">
        <v>43317</v>
      </c>
      <c r="C397">
        <v>2565</v>
      </c>
      <c r="D397" t="str">
        <f t="shared" si="12"/>
        <v>"IP023456941BR"</v>
      </c>
      <c r="E397" t="s">
        <v>2178</v>
      </c>
      <c r="F397">
        <f t="shared" si="13"/>
        <v>2565</v>
      </c>
    </row>
    <row r="398" spans="1:6" x14ac:dyDescent="0.25">
      <c r="A398" t="s">
        <v>478</v>
      </c>
      <c r="B398" s="1">
        <v>43317</v>
      </c>
      <c r="C398">
        <v>2566</v>
      </c>
      <c r="D398" t="str">
        <f t="shared" si="12"/>
        <v>"IP023456955BR"</v>
      </c>
      <c r="E398" t="s">
        <v>2178</v>
      </c>
      <c r="F398">
        <f t="shared" si="13"/>
        <v>2566</v>
      </c>
    </row>
    <row r="399" spans="1:6" x14ac:dyDescent="0.25">
      <c r="A399" t="s">
        <v>479</v>
      </c>
      <c r="B399" s="1">
        <v>43317</v>
      </c>
      <c r="C399">
        <v>2566</v>
      </c>
      <c r="D399" t="str">
        <f t="shared" si="12"/>
        <v>"IP023456969BR"</v>
      </c>
      <c r="E399" t="s">
        <v>2178</v>
      </c>
      <c r="F399">
        <f t="shared" si="13"/>
        <v>2566</v>
      </c>
    </row>
    <row r="400" spans="1:6" x14ac:dyDescent="0.25">
      <c r="A400" t="s">
        <v>480</v>
      </c>
      <c r="B400" s="1">
        <v>43317</v>
      </c>
      <c r="C400">
        <v>2567</v>
      </c>
      <c r="D400" t="str">
        <f t="shared" si="12"/>
        <v>"IP023456972BR"</v>
      </c>
      <c r="E400" t="s">
        <v>2178</v>
      </c>
      <c r="F400">
        <f t="shared" si="13"/>
        <v>2567</v>
      </c>
    </row>
    <row r="401" spans="1:6" x14ac:dyDescent="0.25">
      <c r="A401" t="s">
        <v>481</v>
      </c>
      <c r="B401" s="1">
        <v>43317</v>
      </c>
      <c r="C401">
        <v>2568</v>
      </c>
      <c r="D401" t="str">
        <f t="shared" si="12"/>
        <v>"IP023456986BR"</v>
      </c>
      <c r="E401" t="s">
        <v>2178</v>
      </c>
      <c r="F401">
        <f t="shared" si="13"/>
        <v>2568</v>
      </c>
    </row>
    <row r="402" spans="1:6" x14ac:dyDescent="0.25">
      <c r="A402" t="s">
        <v>482</v>
      </c>
      <c r="B402" s="1">
        <v>43317</v>
      </c>
      <c r="C402">
        <v>2568</v>
      </c>
      <c r="D402" t="str">
        <f t="shared" si="12"/>
        <v>"IP023456990BR"</v>
      </c>
      <c r="E402" t="s">
        <v>2178</v>
      </c>
      <c r="F402">
        <f t="shared" si="13"/>
        <v>2568</v>
      </c>
    </row>
    <row r="403" spans="1:6" x14ac:dyDescent="0.25">
      <c r="A403" t="s">
        <v>483</v>
      </c>
      <c r="B403" s="1">
        <v>43317</v>
      </c>
      <c r="C403">
        <v>2568</v>
      </c>
      <c r="D403" t="str">
        <f t="shared" si="12"/>
        <v>"IP023457006BR"</v>
      </c>
      <c r="E403" t="s">
        <v>2178</v>
      </c>
      <c r="F403">
        <f t="shared" si="13"/>
        <v>2568</v>
      </c>
    </row>
    <row r="404" spans="1:6" x14ac:dyDescent="0.25">
      <c r="A404" t="s">
        <v>484</v>
      </c>
      <c r="B404" s="1">
        <v>43317</v>
      </c>
      <c r="C404">
        <v>2569</v>
      </c>
      <c r="D404" t="str">
        <f t="shared" si="12"/>
        <v>"IP023457010BR"</v>
      </c>
      <c r="E404" t="s">
        <v>2178</v>
      </c>
      <c r="F404">
        <f t="shared" si="13"/>
        <v>2569</v>
      </c>
    </row>
    <row r="405" spans="1:6" x14ac:dyDescent="0.25">
      <c r="A405" t="s">
        <v>485</v>
      </c>
      <c r="B405" s="1">
        <v>43317</v>
      </c>
      <c r="C405">
        <v>2569</v>
      </c>
      <c r="D405" t="str">
        <f t="shared" si="12"/>
        <v>"IP023457023BR"</v>
      </c>
      <c r="E405" t="s">
        <v>2178</v>
      </c>
      <c r="F405">
        <f t="shared" si="13"/>
        <v>2569</v>
      </c>
    </row>
    <row r="406" spans="1:6" x14ac:dyDescent="0.25">
      <c r="A406" t="s">
        <v>486</v>
      </c>
      <c r="B406" s="1">
        <v>43317</v>
      </c>
      <c r="C406">
        <v>2570</v>
      </c>
      <c r="D406" t="str">
        <f t="shared" si="12"/>
        <v>"IP023457037BR"</v>
      </c>
      <c r="E406" t="s">
        <v>2178</v>
      </c>
      <c r="F406">
        <f t="shared" si="13"/>
        <v>2570</v>
      </c>
    </row>
    <row r="407" spans="1:6" x14ac:dyDescent="0.25">
      <c r="A407" t="s">
        <v>487</v>
      </c>
      <c r="B407" s="1">
        <v>43317</v>
      </c>
      <c r="C407">
        <v>2571</v>
      </c>
      <c r="D407" t="str">
        <f t="shared" si="12"/>
        <v>"IP023457045BR"</v>
      </c>
      <c r="E407" t="s">
        <v>2178</v>
      </c>
      <c r="F407">
        <f t="shared" si="13"/>
        <v>2571</v>
      </c>
    </row>
    <row r="408" spans="1:6" x14ac:dyDescent="0.25">
      <c r="A408" t="s">
        <v>488</v>
      </c>
      <c r="B408" s="1">
        <v>43317</v>
      </c>
      <c r="C408">
        <v>2571</v>
      </c>
      <c r="D408" t="str">
        <f t="shared" si="12"/>
        <v>"IP023457054BR"</v>
      </c>
      <c r="E408" t="s">
        <v>2178</v>
      </c>
      <c r="F408">
        <f t="shared" si="13"/>
        <v>2571</v>
      </c>
    </row>
    <row r="409" spans="1:6" x14ac:dyDescent="0.25">
      <c r="A409" t="s">
        <v>489</v>
      </c>
      <c r="B409" s="1">
        <v>43317</v>
      </c>
      <c r="C409">
        <v>2572</v>
      </c>
      <c r="D409" t="str">
        <f t="shared" si="12"/>
        <v>"IP023457068BR"</v>
      </c>
      <c r="E409" t="s">
        <v>2178</v>
      </c>
      <c r="F409">
        <f t="shared" si="13"/>
        <v>2572</v>
      </c>
    </row>
    <row r="410" spans="1:6" x14ac:dyDescent="0.25">
      <c r="A410" t="s">
        <v>490</v>
      </c>
      <c r="B410" s="1">
        <v>43317</v>
      </c>
      <c r="C410">
        <v>2572</v>
      </c>
      <c r="D410" t="str">
        <f t="shared" si="12"/>
        <v>"IP023457071BR"</v>
      </c>
      <c r="E410" t="s">
        <v>2178</v>
      </c>
      <c r="F410">
        <f t="shared" si="13"/>
        <v>2572</v>
      </c>
    </row>
    <row r="411" spans="1:6" x14ac:dyDescent="0.25">
      <c r="A411" t="s">
        <v>491</v>
      </c>
      <c r="B411" s="1">
        <v>43317</v>
      </c>
      <c r="C411">
        <v>2573</v>
      </c>
      <c r="D411" t="str">
        <f t="shared" si="12"/>
        <v>"IP023457085BR"</v>
      </c>
      <c r="E411" t="s">
        <v>2178</v>
      </c>
      <c r="F411">
        <f t="shared" si="13"/>
        <v>2573</v>
      </c>
    </row>
    <row r="412" spans="1:6" x14ac:dyDescent="0.25">
      <c r="A412" t="s">
        <v>492</v>
      </c>
      <c r="B412" s="1">
        <v>43317</v>
      </c>
      <c r="C412">
        <v>2573</v>
      </c>
      <c r="D412" t="str">
        <f t="shared" si="12"/>
        <v>"IP023457099BR"</v>
      </c>
      <c r="E412" t="s">
        <v>2178</v>
      </c>
      <c r="F412">
        <f t="shared" si="13"/>
        <v>2573</v>
      </c>
    </row>
    <row r="413" spans="1:6" x14ac:dyDescent="0.25">
      <c r="A413" t="s">
        <v>493</v>
      </c>
      <c r="B413" s="1">
        <v>43317</v>
      </c>
      <c r="C413">
        <v>2574</v>
      </c>
      <c r="D413" t="str">
        <f t="shared" si="12"/>
        <v>"IP023457108BR"</v>
      </c>
      <c r="E413" t="s">
        <v>2178</v>
      </c>
      <c r="F413">
        <f t="shared" si="13"/>
        <v>2574</v>
      </c>
    </row>
    <row r="414" spans="1:6" x14ac:dyDescent="0.25">
      <c r="A414" t="s">
        <v>494</v>
      </c>
      <c r="B414" s="1">
        <v>43317</v>
      </c>
      <c r="C414">
        <v>2575</v>
      </c>
      <c r="D414" t="str">
        <f t="shared" si="12"/>
        <v>"IP023457111BR"</v>
      </c>
      <c r="E414" t="s">
        <v>2178</v>
      </c>
      <c r="F414">
        <f t="shared" si="13"/>
        <v>2575</v>
      </c>
    </row>
    <row r="415" spans="1:6" x14ac:dyDescent="0.25">
      <c r="A415" t="s">
        <v>495</v>
      </c>
      <c r="B415" s="1">
        <v>43317</v>
      </c>
      <c r="C415">
        <v>2575</v>
      </c>
      <c r="D415" t="str">
        <f t="shared" si="12"/>
        <v>"IP023457125BR"</v>
      </c>
      <c r="E415" t="s">
        <v>2178</v>
      </c>
      <c r="F415">
        <f t="shared" si="13"/>
        <v>2575</v>
      </c>
    </row>
    <row r="416" spans="1:6" x14ac:dyDescent="0.25">
      <c r="A416" t="s">
        <v>496</v>
      </c>
      <c r="B416" s="1">
        <v>43317</v>
      </c>
      <c r="C416">
        <v>2576</v>
      </c>
      <c r="D416" t="str">
        <f t="shared" si="12"/>
        <v>"IP023457139BR"</v>
      </c>
      <c r="E416" t="s">
        <v>2178</v>
      </c>
      <c r="F416">
        <f t="shared" si="13"/>
        <v>2576</v>
      </c>
    </row>
    <row r="417" spans="1:6" x14ac:dyDescent="0.25">
      <c r="A417" t="s">
        <v>497</v>
      </c>
      <c r="B417" s="1">
        <v>43317</v>
      </c>
      <c r="C417">
        <v>2577</v>
      </c>
      <c r="D417" t="str">
        <f t="shared" si="12"/>
        <v>"IP023457142BR"</v>
      </c>
      <c r="E417" t="s">
        <v>2178</v>
      </c>
      <c r="F417">
        <f t="shared" si="13"/>
        <v>2577</v>
      </c>
    </row>
    <row r="418" spans="1:6" x14ac:dyDescent="0.25">
      <c r="A418" t="s">
        <v>498</v>
      </c>
      <c r="B418" s="1">
        <v>43317</v>
      </c>
      <c r="C418">
        <v>2578</v>
      </c>
      <c r="D418" t="str">
        <f t="shared" si="12"/>
        <v>"IP023457156BR"</v>
      </c>
      <c r="E418" t="s">
        <v>2178</v>
      </c>
      <c r="F418">
        <f t="shared" si="13"/>
        <v>2578</v>
      </c>
    </row>
    <row r="419" spans="1:6" x14ac:dyDescent="0.25">
      <c r="A419" t="s">
        <v>499</v>
      </c>
      <c r="B419" s="1">
        <v>43317</v>
      </c>
      <c r="C419">
        <v>2579</v>
      </c>
      <c r="D419" t="str">
        <f t="shared" si="12"/>
        <v>"IP023457160BR"</v>
      </c>
      <c r="E419" t="s">
        <v>2178</v>
      </c>
      <c r="F419">
        <f t="shared" si="13"/>
        <v>2579</v>
      </c>
    </row>
    <row r="420" spans="1:6" x14ac:dyDescent="0.25">
      <c r="A420" t="s">
        <v>500</v>
      </c>
      <c r="B420" s="1">
        <v>43317</v>
      </c>
      <c r="C420">
        <v>2579</v>
      </c>
      <c r="D420" t="str">
        <f t="shared" si="12"/>
        <v>"IP023457173BR"</v>
      </c>
      <c r="E420" t="s">
        <v>2178</v>
      </c>
      <c r="F420">
        <f t="shared" si="13"/>
        <v>2579</v>
      </c>
    </row>
    <row r="421" spans="1:6" x14ac:dyDescent="0.25">
      <c r="A421" t="s">
        <v>501</v>
      </c>
      <c r="B421" s="1">
        <v>43317</v>
      </c>
      <c r="C421">
        <v>2580</v>
      </c>
      <c r="D421" t="str">
        <f t="shared" si="12"/>
        <v>"IP023457187BR"</v>
      </c>
      <c r="E421" t="s">
        <v>2178</v>
      </c>
      <c r="F421">
        <f t="shared" si="13"/>
        <v>2580</v>
      </c>
    </row>
    <row r="422" spans="1:6" x14ac:dyDescent="0.25">
      <c r="A422" t="s">
        <v>502</v>
      </c>
      <c r="B422" s="1">
        <v>43317</v>
      </c>
      <c r="C422">
        <v>2581</v>
      </c>
      <c r="D422" t="str">
        <f t="shared" si="12"/>
        <v>"IP023457195BR"</v>
      </c>
      <c r="E422" t="s">
        <v>2178</v>
      </c>
      <c r="F422">
        <f t="shared" si="13"/>
        <v>2581</v>
      </c>
    </row>
    <row r="423" spans="1:6" x14ac:dyDescent="0.25">
      <c r="A423" t="s">
        <v>503</v>
      </c>
      <c r="B423" s="1">
        <v>43317</v>
      </c>
      <c r="C423">
        <v>2582</v>
      </c>
      <c r="D423" t="str">
        <f t="shared" si="12"/>
        <v>"IP023457200BR"</v>
      </c>
      <c r="E423" t="s">
        <v>2178</v>
      </c>
      <c r="F423">
        <f t="shared" si="13"/>
        <v>2582</v>
      </c>
    </row>
    <row r="424" spans="1:6" x14ac:dyDescent="0.25">
      <c r="A424" t="s">
        <v>504</v>
      </c>
      <c r="B424" s="1">
        <v>43317</v>
      </c>
      <c r="C424">
        <v>2582</v>
      </c>
      <c r="D424" t="str">
        <f t="shared" si="12"/>
        <v>"IP023457213BR"</v>
      </c>
      <c r="E424" t="s">
        <v>2178</v>
      </c>
      <c r="F424">
        <f t="shared" si="13"/>
        <v>2582</v>
      </c>
    </row>
    <row r="425" spans="1:6" x14ac:dyDescent="0.25">
      <c r="A425" t="s">
        <v>505</v>
      </c>
      <c r="B425" s="1">
        <v>43317</v>
      </c>
      <c r="C425">
        <v>2583</v>
      </c>
      <c r="D425" t="str">
        <f t="shared" si="12"/>
        <v>"IP023457227BR"</v>
      </c>
      <c r="E425" t="s">
        <v>2178</v>
      </c>
      <c r="F425">
        <f t="shared" si="13"/>
        <v>2583</v>
      </c>
    </row>
    <row r="426" spans="1:6" x14ac:dyDescent="0.25">
      <c r="A426" t="s">
        <v>506</v>
      </c>
      <c r="B426" s="1">
        <v>43317</v>
      </c>
      <c r="C426">
        <v>2583</v>
      </c>
      <c r="D426" t="str">
        <f t="shared" si="12"/>
        <v>"IP023457235BR"</v>
      </c>
      <c r="E426" t="s">
        <v>2178</v>
      </c>
      <c r="F426">
        <f t="shared" si="13"/>
        <v>2583</v>
      </c>
    </row>
    <row r="427" spans="1:6" x14ac:dyDescent="0.25">
      <c r="A427" t="s">
        <v>507</v>
      </c>
      <c r="B427" s="1">
        <v>43317</v>
      </c>
      <c r="C427">
        <v>2584</v>
      </c>
      <c r="D427" t="str">
        <f t="shared" si="12"/>
        <v>"IP023457244BR"</v>
      </c>
      <c r="E427" t="s">
        <v>2178</v>
      </c>
      <c r="F427">
        <f t="shared" si="13"/>
        <v>2584</v>
      </c>
    </row>
    <row r="428" spans="1:6" x14ac:dyDescent="0.25">
      <c r="A428" t="s">
        <v>508</v>
      </c>
      <c r="B428" s="1">
        <v>43317</v>
      </c>
      <c r="C428">
        <v>2585</v>
      </c>
      <c r="D428" t="str">
        <f t="shared" si="12"/>
        <v>"IP023457258BR"</v>
      </c>
      <c r="E428" t="s">
        <v>2178</v>
      </c>
      <c r="F428">
        <f t="shared" si="13"/>
        <v>2585</v>
      </c>
    </row>
    <row r="429" spans="1:6" x14ac:dyDescent="0.25">
      <c r="A429" t="s">
        <v>509</v>
      </c>
      <c r="B429" s="1">
        <v>43317</v>
      </c>
      <c r="C429">
        <v>2585</v>
      </c>
      <c r="D429" t="str">
        <f t="shared" si="12"/>
        <v>"IP023457261BR"</v>
      </c>
      <c r="E429" t="s">
        <v>2178</v>
      </c>
      <c r="F429">
        <f t="shared" si="13"/>
        <v>2585</v>
      </c>
    </row>
    <row r="430" spans="1:6" x14ac:dyDescent="0.25">
      <c r="A430" t="s">
        <v>510</v>
      </c>
      <c r="B430" s="1">
        <v>43317</v>
      </c>
      <c r="C430">
        <v>2586</v>
      </c>
      <c r="D430" t="str">
        <f t="shared" si="12"/>
        <v>"IP023457275BR"</v>
      </c>
      <c r="E430" t="s">
        <v>2178</v>
      </c>
      <c r="F430">
        <f t="shared" si="13"/>
        <v>2586</v>
      </c>
    </row>
    <row r="431" spans="1:6" x14ac:dyDescent="0.25">
      <c r="A431" t="s">
        <v>511</v>
      </c>
      <c r="B431" s="1">
        <v>43317</v>
      </c>
      <c r="C431">
        <v>2586</v>
      </c>
      <c r="D431" t="str">
        <f t="shared" si="12"/>
        <v>"IP023457289BR"</v>
      </c>
      <c r="E431" t="s">
        <v>2178</v>
      </c>
      <c r="F431">
        <f t="shared" si="13"/>
        <v>2586</v>
      </c>
    </row>
    <row r="432" spans="1:6" x14ac:dyDescent="0.25">
      <c r="A432" t="s">
        <v>512</v>
      </c>
      <c r="B432" s="1">
        <v>43317</v>
      </c>
      <c r="C432">
        <v>2587</v>
      </c>
      <c r="D432" t="str">
        <f t="shared" si="12"/>
        <v>"IP023457292BR"</v>
      </c>
      <c r="E432" t="s">
        <v>2178</v>
      </c>
      <c r="F432">
        <f t="shared" si="13"/>
        <v>2587</v>
      </c>
    </row>
    <row r="433" spans="1:6" x14ac:dyDescent="0.25">
      <c r="A433" t="s">
        <v>513</v>
      </c>
      <c r="B433" s="1">
        <v>43317</v>
      </c>
      <c r="C433">
        <v>2587</v>
      </c>
      <c r="D433" t="str">
        <f t="shared" si="12"/>
        <v>"IP023457301BR"</v>
      </c>
      <c r="E433" t="s">
        <v>2178</v>
      </c>
      <c r="F433">
        <f t="shared" si="13"/>
        <v>2587</v>
      </c>
    </row>
    <row r="434" spans="1:6" x14ac:dyDescent="0.25">
      <c r="A434" t="s">
        <v>514</v>
      </c>
      <c r="B434" s="1">
        <v>43317</v>
      </c>
      <c r="C434">
        <v>2587</v>
      </c>
      <c r="D434" t="str">
        <f t="shared" si="12"/>
        <v>"IP023457315BR"</v>
      </c>
      <c r="E434" t="s">
        <v>2178</v>
      </c>
      <c r="F434">
        <f t="shared" si="13"/>
        <v>2587</v>
      </c>
    </row>
    <row r="435" spans="1:6" x14ac:dyDescent="0.25">
      <c r="A435" t="s">
        <v>515</v>
      </c>
      <c r="B435" s="1">
        <v>43317</v>
      </c>
      <c r="C435">
        <v>2587</v>
      </c>
      <c r="D435" t="str">
        <f t="shared" si="12"/>
        <v>"IP023457329BR"</v>
      </c>
      <c r="E435" t="s">
        <v>2178</v>
      </c>
      <c r="F435">
        <f t="shared" si="13"/>
        <v>2587</v>
      </c>
    </row>
    <row r="436" spans="1:6" x14ac:dyDescent="0.25">
      <c r="A436" t="s">
        <v>516</v>
      </c>
      <c r="B436" s="1">
        <v>43317</v>
      </c>
      <c r="C436">
        <v>2588</v>
      </c>
      <c r="D436" t="str">
        <f t="shared" si="12"/>
        <v>"IP023457332BR"</v>
      </c>
      <c r="E436" t="s">
        <v>2178</v>
      </c>
      <c r="F436">
        <f t="shared" si="13"/>
        <v>2588</v>
      </c>
    </row>
    <row r="437" spans="1:6" x14ac:dyDescent="0.25">
      <c r="A437" t="s">
        <v>517</v>
      </c>
      <c r="B437" s="1">
        <v>43317</v>
      </c>
      <c r="C437">
        <v>2588</v>
      </c>
      <c r="D437" t="str">
        <f t="shared" si="12"/>
        <v>"IP023457346BR"</v>
      </c>
      <c r="E437" t="s">
        <v>2178</v>
      </c>
      <c r="F437">
        <f t="shared" si="13"/>
        <v>2588</v>
      </c>
    </row>
    <row r="438" spans="1:6" x14ac:dyDescent="0.25">
      <c r="A438" t="s">
        <v>518</v>
      </c>
      <c r="B438" s="1">
        <v>43317</v>
      </c>
      <c r="C438">
        <v>2588</v>
      </c>
      <c r="D438" t="str">
        <f t="shared" si="12"/>
        <v>"IP023457350BR"</v>
      </c>
      <c r="E438" t="s">
        <v>2178</v>
      </c>
      <c r="F438">
        <f t="shared" si="13"/>
        <v>2588</v>
      </c>
    </row>
    <row r="439" spans="1:6" x14ac:dyDescent="0.25">
      <c r="A439" t="s">
        <v>519</v>
      </c>
      <c r="B439" s="1">
        <v>43317</v>
      </c>
      <c r="C439">
        <v>2588</v>
      </c>
      <c r="D439" t="str">
        <f t="shared" si="12"/>
        <v>"IP023457363BR"</v>
      </c>
      <c r="E439" t="s">
        <v>2178</v>
      </c>
      <c r="F439">
        <f t="shared" si="13"/>
        <v>2588</v>
      </c>
    </row>
    <row r="440" spans="1:6" x14ac:dyDescent="0.25">
      <c r="A440" t="s">
        <v>520</v>
      </c>
      <c r="B440" s="1">
        <v>43317</v>
      </c>
      <c r="C440">
        <v>2589</v>
      </c>
      <c r="D440" t="str">
        <f t="shared" si="12"/>
        <v>"IP023457377BR"</v>
      </c>
      <c r="E440" t="s">
        <v>2178</v>
      </c>
      <c r="F440">
        <f t="shared" si="13"/>
        <v>2589</v>
      </c>
    </row>
    <row r="441" spans="1:6" x14ac:dyDescent="0.25">
      <c r="A441" t="s">
        <v>521</v>
      </c>
      <c r="B441" s="1">
        <v>43317</v>
      </c>
      <c r="C441">
        <v>2589</v>
      </c>
      <c r="D441" t="str">
        <f t="shared" si="12"/>
        <v>"IP023457385BR"</v>
      </c>
      <c r="E441" t="s">
        <v>2178</v>
      </c>
      <c r="F441">
        <f t="shared" si="13"/>
        <v>2589</v>
      </c>
    </row>
    <row r="442" spans="1:6" x14ac:dyDescent="0.25">
      <c r="A442" t="s">
        <v>522</v>
      </c>
      <c r="B442" s="1">
        <v>43317</v>
      </c>
      <c r="C442">
        <v>2589</v>
      </c>
      <c r="D442" t="str">
        <f t="shared" si="12"/>
        <v>"IP023457394BR"</v>
      </c>
      <c r="E442" t="s">
        <v>2178</v>
      </c>
      <c r="F442">
        <f t="shared" si="13"/>
        <v>2589</v>
      </c>
    </row>
    <row r="443" spans="1:6" x14ac:dyDescent="0.25">
      <c r="A443" t="s">
        <v>523</v>
      </c>
      <c r="B443" s="1">
        <v>43317</v>
      </c>
      <c r="C443">
        <v>2589</v>
      </c>
      <c r="D443" t="str">
        <f t="shared" si="12"/>
        <v>"IP023457403BR"</v>
      </c>
      <c r="E443" t="s">
        <v>2178</v>
      </c>
      <c r="F443">
        <f t="shared" si="13"/>
        <v>2589</v>
      </c>
    </row>
    <row r="444" spans="1:6" x14ac:dyDescent="0.25">
      <c r="A444" t="s">
        <v>524</v>
      </c>
      <c r="B444" s="1">
        <v>43317</v>
      </c>
      <c r="C444">
        <v>2590</v>
      </c>
      <c r="D444" t="str">
        <f t="shared" si="12"/>
        <v>"IP023457417BR"</v>
      </c>
      <c r="E444" t="s">
        <v>2178</v>
      </c>
      <c r="F444">
        <f t="shared" si="13"/>
        <v>2590</v>
      </c>
    </row>
    <row r="445" spans="1:6" x14ac:dyDescent="0.25">
      <c r="A445" t="s">
        <v>525</v>
      </c>
      <c r="B445" s="1">
        <v>43317</v>
      </c>
      <c r="C445">
        <v>2590</v>
      </c>
      <c r="D445" t="str">
        <f t="shared" si="12"/>
        <v>"IP023457425BR"</v>
      </c>
      <c r="E445" t="s">
        <v>2178</v>
      </c>
      <c r="F445">
        <f t="shared" si="13"/>
        <v>2590</v>
      </c>
    </row>
    <row r="446" spans="1:6" x14ac:dyDescent="0.25">
      <c r="A446" t="s">
        <v>526</v>
      </c>
      <c r="B446" s="1">
        <v>43317</v>
      </c>
      <c r="C446">
        <v>2590</v>
      </c>
      <c r="D446" t="str">
        <f t="shared" si="12"/>
        <v>"IP023457434BR"</v>
      </c>
      <c r="E446" t="s">
        <v>2178</v>
      </c>
      <c r="F446">
        <f t="shared" si="13"/>
        <v>2590</v>
      </c>
    </row>
    <row r="447" spans="1:6" x14ac:dyDescent="0.25">
      <c r="A447" t="s">
        <v>527</v>
      </c>
      <c r="B447" s="1">
        <v>43317</v>
      </c>
      <c r="C447">
        <v>2590</v>
      </c>
      <c r="D447" t="str">
        <f t="shared" si="12"/>
        <v>"IP023457448BR"</v>
      </c>
      <c r="E447" t="s">
        <v>2178</v>
      </c>
      <c r="F447">
        <f t="shared" si="13"/>
        <v>2590</v>
      </c>
    </row>
    <row r="448" spans="1:6" x14ac:dyDescent="0.25">
      <c r="A448" t="s">
        <v>528</v>
      </c>
      <c r="B448" s="1">
        <v>43317</v>
      </c>
      <c r="C448">
        <v>2591</v>
      </c>
      <c r="D448" t="str">
        <f t="shared" si="12"/>
        <v>"IP023457451BR"</v>
      </c>
      <c r="E448" t="s">
        <v>2178</v>
      </c>
      <c r="F448">
        <f t="shared" si="13"/>
        <v>2591</v>
      </c>
    </row>
    <row r="449" spans="1:6" x14ac:dyDescent="0.25">
      <c r="A449" t="s">
        <v>529</v>
      </c>
      <c r="B449" s="1">
        <v>43317</v>
      </c>
      <c r="C449">
        <v>2591</v>
      </c>
      <c r="D449" t="str">
        <f t="shared" si="12"/>
        <v>"IP023457465BR"</v>
      </c>
      <c r="E449" t="s">
        <v>2178</v>
      </c>
      <c r="F449">
        <f t="shared" si="13"/>
        <v>2591</v>
      </c>
    </row>
    <row r="450" spans="1:6" x14ac:dyDescent="0.25">
      <c r="A450" t="s">
        <v>530</v>
      </c>
      <c r="B450" s="1">
        <v>43317</v>
      </c>
      <c r="C450">
        <v>2591</v>
      </c>
      <c r="D450" t="str">
        <f t="shared" si="12"/>
        <v>"IP023457479BR"</v>
      </c>
      <c r="E450" t="s">
        <v>2178</v>
      </c>
      <c r="F450">
        <f t="shared" si="13"/>
        <v>2591</v>
      </c>
    </row>
    <row r="451" spans="1:6" x14ac:dyDescent="0.25">
      <c r="A451" t="s">
        <v>531</v>
      </c>
      <c r="B451" s="1">
        <v>43317</v>
      </c>
      <c r="C451">
        <v>2592</v>
      </c>
      <c r="D451" t="str">
        <f t="shared" ref="D451:D514" si="14">""""&amp;A451&amp;""""</f>
        <v>"IP023457482BR"</v>
      </c>
      <c r="E451" t="s">
        <v>2178</v>
      </c>
      <c r="F451">
        <f t="shared" ref="F451:F514" si="15">C451</f>
        <v>2592</v>
      </c>
    </row>
    <row r="452" spans="1:6" x14ac:dyDescent="0.25">
      <c r="A452" t="s">
        <v>532</v>
      </c>
      <c r="B452" s="1">
        <v>43317</v>
      </c>
      <c r="C452">
        <v>2592</v>
      </c>
      <c r="D452" t="str">
        <f t="shared" si="14"/>
        <v>"IP023457496BR"</v>
      </c>
      <c r="E452" t="s">
        <v>2178</v>
      </c>
      <c r="F452">
        <f t="shared" si="15"/>
        <v>2592</v>
      </c>
    </row>
    <row r="453" spans="1:6" x14ac:dyDescent="0.25">
      <c r="A453" t="s">
        <v>533</v>
      </c>
      <c r="B453" s="1">
        <v>43317</v>
      </c>
      <c r="C453">
        <v>2593</v>
      </c>
      <c r="D453" t="str">
        <f t="shared" si="14"/>
        <v>"IP023457505BR"</v>
      </c>
      <c r="E453" t="s">
        <v>2178</v>
      </c>
      <c r="F453">
        <f t="shared" si="15"/>
        <v>2593</v>
      </c>
    </row>
    <row r="454" spans="1:6" x14ac:dyDescent="0.25">
      <c r="A454" t="s">
        <v>534</v>
      </c>
      <c r="B454" s="1">
        <v>43317</v>
      </c>
      <c r="C454">
        <v>2593</v>
      </c>
      <c r="D454" t="str">
        <f t="shared" si="14"/>
        <v>"IP023457519BR"</v>
      </c>
      <c r="E454" t="s">
        <v>2178</v>
      </c>
      <c r="F454">
        <f t="shared" si="15"/>
        <v>2593</v>
      </c>
    </row>
    <row r="455" spans="1:6" x14ac:dyDescent="0.25">
      <c r="A455" t="s">
        <v>535</v>
      </c>
      <c r="B455" s="1">
        <v>43317</v>
      </c>
      <c r="C455">
        <v>2593</v>
      </c>
      <c r="D455" t="str">
        <f t="shared" si="14"/>
        <v>"IP023457522BR"</v>
      </c>
      <c r="E455" t="s">
        <v>2178</v>
      </c>
      <c r="F455">
        <f t="shared" si="15"/>
        <v>2593</v>
      </c>
    </row>
    <row r="456" spans="1:6" x14ac:dyDescent="0.25">
      <c r="A456" t="s">
        <v>536</v>
      </c>
      <c r="B456" s="1">
        <v>43317</v>
      </c>
      <c r="C456">
        <v>2594</v>
      </c>
      <c r="D456" t="str">
        <f t="shared" si="14"/>
        <v>"IP023457536BR"</v>
      </c>
      <c r="E456" t="s">
        <v>2178</v>
      </c>
      <c r="F456">
        <f t="shared" si="15"/>
        <v>2594</v>
      </c>
    </row>
    <row r="457" spans="1:6" x14ac:dyDescent="0.25">
      <c r="A457" t="s">
        <v>537</v>
      </c>
      <c r="B457" s="1">
        <v>43317</v>
      </c>
      <c r="C457">
        <v>2594</v>
      </c>
      <c r="D457" t="str">
        <f t="shared" si="14"/>
        <v>"IP023457540BR"</v>
      </c>
      <c r="E457" t="s">
        <v>2178</v>
      </c>
      <c r="F457">
        <f t="shared" si="15"/>
        <v>2594</v>
      </c>
    </row>
    <row r="458" spans="1:6" x14ac:dyDescent="0.25">
      <c r="A458" t="s">
        <v>538</v>
      </c>
      <c r="B458" s="1">
        <v>43317</v>
      </c>
      <c r="C458">
        <v>2594</v>
      </c>
      <c r="D458" t="str">
        <f t="shared" si="14"/>
        <v>"IP023457553BR"</v>
      </c>
      <c r="E458" t="s">
        <v>2178</v>
      </c>
      <c r="F458">
        <f t="shared" si="15"/>
        <v>2594</v>
      </c>
    </row>
    <row r="459" spans="1:6" x14ac:dyDescent="0.25">
      <c r="A459" t="s">
        <v>539</v>
      </c>
      <c r="B459" s="1">
        <v>43317</v>
      </c>
      <c r="C459">
        <v>2595</v>
      </c>
      <c r="D459" t="str">
        <f t="shared" si="14"/>
        <v>"IP023457567BR"</v>
      </c>
      <c r="E459" t="s">
        <v>2178</v>
      </c>
      <c r="F459">
        <f t="shared" si="15"/>
        <v>2595</v>
      </c>
    </row>
    <row r="460" spans="1:6" x14ac:dyDescent="0.25">
      <c r="A460" t="s">
        <v>540</v>
      </c>
      <c r="B460" s="1">
        <v>43317</v>
      </c>
      <c r="C460">
        <v>2595</v>
      </c>
      <c r="D460" t="str">
        <f t="shared" si="14"/>
        <v>"IP023457575BR"</v>
      </c>
      <c r="E460" t="s">
        <v>2178</v>
      </c>
      <c r="F460">
        <f t="shared" si="15"/>
        <v>2595</v>
      </c>
    </row>
    <row r="461" spans="1:6" x14ac:dyDescent="0.25">
      <c r="A461" t="s">
        <v>541</v>
      </c>
      <c r="B461" s="1">
        <v>43317</v>
      </c>
      <c r="C461">
        <v>2595</v>
      </c>
      <c r="D461" t="str">
        <f t="shared" si="14"/>
        <v>"IP023457584BR"</v>
      </c>
      <c r="E461" t="s">
        <v>2178</v>
      </c>
      <c r="F461">
        <f t="shared" si="15"/>
        <v>2595</v>
      </c>
    </row>
    <row r="462" spans="1:6" x14ac:dyDescent="0.25">
      <c r="A462" t="s">
        <v>542</v>
      </c>
      <c r="B462" s="1">
        <v>43317</v>
      </c>
      <c r="C462">
        <v>2595</v>
      </c>
      <c r="D462" t="str">
        <f t="shared" si="14"/>
        <v>"IP023457598BR"</v>
      </c>
      <c r="E462" t="s">
        <v>2178</v>
      </c>
      <c r="F462">
        <f t="shared" si="15"/>
        <v>2595</v>
      </c>
    </row>
    <row r="463" spans="1:6" x14ac:dyDescent="0.25">
      <c r="A463" t="s">
        <v>543</v>
      </c>
      <c r="B463" s="1">
        <v>43317</v>
      </c>
      <c r="C463">
        <v>2596</v>
      </c>
      <c r="D463" t="str">
        <f t="shared" si="14"/>
        <v>"IP023457607BR"</v>
      </c>
      <c r="E463" t="s">
        <v>2178</v>
      </c>
      <c r="F463">
        <f t="shared" si="15"/>
        <v>2596</v>
      </c>
    </row>
    <row r="464" spans="1:6" x14ac:dyDescent="0.25">
      <c r="A464" t="s">
        <v>544</v>
      </c>
      <c r="B464" s="1">
        <v>43317</v>
      </c>
      <c r="C464">
        <v>2597</v>
      </c>
      <c r="D464" t="str">
        <f t="shared" si="14"/>
        <v>"IP023457615BR"</v>
      </c>
      <c r="E464" t="s">
        <v>2178</v>
      </c>
      <c r="F464">
        <f t="shared" si="15"/>
        <v>2597</v>
      </c>
    </row>
    <row r="465" spans="1:6" x14ac:dyDescent="0.25">
      <c r="A465" t="s">
        <v>545</v>
      </c>
      <c r="B465" s="1">
        <v>43317</v>
      </c>
      <c r="C465">
        <v>2597</v>
      </c>
      <c r="D465" t="str">
        <f t="shared" si="14"/>
        <v>"IP023457624BR"</v>
      </c>
      <c r="E465" t="s">
        <v>2178</v>
      </c>
      <c r="F465">
        <f t="shared" si="15"/>
        <v>2597</v>
      </c>
    </row>
    <row r="466" spans="1:6" x14ac:dyDescent="0.25">
      <c r="A466" t="s">
        <v>546</v>
      </c>
      <c r="B466" s="1">
        <v>43317</v>
      </c>
      <c r="C466">
        <v>2598</v>
      </c>
      <c r="D466" t="str">
        <f t="shared" si="14"/>
        <v>"IP023457638BR"</v>
      </c>
      <c r="E466" t="s">
        <v>2178</v>
      </c>
      <c r="F466">
        <f t="shared" si="15"/>
        <v>2598</v>
      </c>
    </row>
    <row r="467" spans="1:6" x14ac:dyDescent="0.25">
      <c r="A467" t="s">
        <v>547</v>
      </c>
      <c r="B467" s="1">
        <v>43317</v>
      </c>
      <c r="C467">
        <v>2598</v>
      </c>
      <c r="D467" t="str">
        <f t="shared" si="14"/>
        <v>"IP023457641BR"</v>
      </c>
      <c r="E467" t="s">
        <v>2178</v>
      </c>
      <c r="F467">
        <f t="shared" si="15"/>
        <v>2598</v>
      </c>
    </row>
    <row r="468" spans="1:6" x14ac:dyDescent="0.25">
      <c r="A468" t="s">
        <v>548</v>
      </c>
      <c r="B468" s="1">
        <v>43317</v>
      </c>
      <c r="C468">
        <v>2599</v>
      </c>
      <c r="D468" t="str">
        <f t="shared" si="14"/>
        <v>"IP023457655BR"</v>
      </c>
      <c r="E468" t="s">
        <v>2178</v>
      </c>
      <c r="F468">
        <f t="shared" si="15"/>
        <v>2599</v>
      </c>
    </row>
    <row r="469" spans="1:6" x14ac:dyDescent="0.25">
      <c r="A469" t="s">
        <v>549</v>
      </c>
      <c r="B469" s="1">
        <v>43317</v>
      </c>
      <c r="C469">
        <v>2599</v>
      </c>
      <c r="D469" t="str">
        <f t="shared" si="14"/>
        <v>"IP023457669BR"</v>
      </c>
      <c r="E469" t="s">
        <v>2178</v>
      </c>
      <c r="F469">
        <f t="shared" si="15"/>
        <v>2599</v>
      </c>
    </row>
    <row r="470" spans="1:6" x14ac:dyDescent="0.25">
      <c r="A470" t="s">
        <v>550</v>
      </c>
      <c r="B470" s="1">
        <v>43317</v>
      </c>
      <c r="C470">
        <v>2599</v>
      </c>
      <c r="D470" t="str">
        <f t="shared" si="14"/>
        <v>"IP023457672BR"</v>
      </c>
      <c r="E470" t="s">
        <v>2178</v>
      </c>
      <c r="F470">
        <f t="shared" si="15"/>
        <v>2599</v>
      </c>
    </row>
    <row r="471" spans="1:6" x14ac:dyDescent="0.25">
      <c r="A471" t="s">
        <v>551</v>
      </c>
      <c r="B471" s="1">
        <v>43317</v>
      </c>
      <c r="C471">
        <v>2600</v>
      </c>
      <c r="D471" t="str">
        <f t="shared" si="14"/>
        <v>"IP023457686BR"</v>
      </c>
      <c r="E471" t="s">
        <v>2178</v>
      </c>
      <c r="F471">
        <f t="shared" si="15"/>
        <v>2600</v>
      </c>
    </row>
    <row r="472" spans="1:6" x14ac:dyDescent="0.25">
      <c r="A472" t="s">
        <v>552</v>
      </c>
      <c r="B472" s="1">
        <v>43317</v>
      </c>
      <c r="C472">
        <v>2600</v>
      </c>
      <c r="D472" t="str">
        <f t="shared" si="14"/>
        <v>"IP023457690BR"</v>
      </c>
      <c r="E472" t="s">
        <v>2178</v>
      </c>
      <c r="F472">
        <f t="shared" si="15"/>
        <v>2600</v>
      </c>
    </row>
    <row r="473" spans="1:6" x14ac:dyDescent="0.25">
      <c r="A473" t="s">
        <v>553</v>
      </c>
      <c r="B473" s="1">
        <v>43317</v>
      </c>
      <c r="C473">
        <v>2600</v>
      </c>
      <c r="D473" t="str">
        <f t="shared" si="14"/>
        <v>"IP023457709BR"</v>
      </c>
      <c r="E473" t="s">
        <v>2178</v>
      </c>
      <c r="F473">
        <f t="shared" si="15"/>
        <v>2600</v>
      </c>
    </row>
    <row r="474" spans="1:6" x14ac:dyDescent="0.25">
      <c r="A474" t="s">
        <v>554</v>
      </c>
      <c r="B474" s="1">
        <v>43317</v>
      </c>
      <c r="C474">
        <v>2601</v>
      </c>
      <c r="D474" t="str">
        <f t="shared" si="14"/>
        <v>"IP023457712BR"</v>
      </c>
      <c r="E474" t="s">
        <v>2178</v>
      </c>
      <c r="F474">
        <f t="shared" si="15"/>
        <v>2601</v>
      </c>
    </row>
    <row r="475" spans="1:6" x14ac:dyDescent="0.25">
      <c r="A475" t="s">
        <v>555</v>
      </c>
      <c r="B475" s="1">
        <v>43317</v>
      </c>
      <c r="C475">
        <v>2601</v>
      </c>
      <c r="D475" t="str">
        <f t="shared" si="14"/>
        <v>"IP023457726BR"</v>
      </c>
      <c r="E475" t="s">
        <v>2178</v>
      </c>
      <c r="F475">
        <f t="shared" si="15"/>
        <v>2601</v>
      </c>
    </row>
    <row r="476" spans="1:6" x14ac:dyDescent="0.25">
      <c r="A476" t="s">
        <v>556</v>
      </c>
      <c r="B476" s="1">
        <v>43317</v>
      </c>
      <c r="C476">
        <v>2602</v>
      </c>
      <c r="D476" t="str">
        <f t="shared" si="14"/>
        <v>"IP023457730BR"</v>
      </c>
      <c r="E476" t="s">
        <v>2178</v>
      </c>
      <c r="F476">
        <f t="shared" si="15"/>
        <v>2602</v>
      </c>
    </row>
    <row r="477" spans="1:6" x14ac:dyDescent="0.25">
      <c r="A477" t="s">
        <v>557</v>
      </c>
      <c r="B477" s="1">
        <v>43317</v>
      </c>
      <c r="C477">
        <v>2602</v>
      </c>
      <c r="D477" t="str">
        <f t="shared" si="14"/>
        <v>"IP023457743BR"</v>
      </c>
      <c r="E477" t="s">
        <v>2178</v>
      </c>
      <c r="F477">
        <f t="shared" si="15"/>
        <v>2602</v>
      </c>
    </row>
    <row r="478" spans="1:6" x14ac:dyDescent="0.25">
      <c r="A478" t="s">
        <v>558</v>
      </c>
      <c r="B478" s="1">
        <v>43317</v>
      </c>
      <c r="C478">
        <v>2603</v>
      </c>
      <c r="D478" t="str">
        <f t="shared" si="14"/>
        <v>"IP023457757BR"</v>
      </c>
      <c r="E478" t="s">
        <v>2178</v>
      </c>
      <c r="F478">
        <f t="shared" si="15"/>
        <v>2603</v>
      </c>
    </row>
    <row r="479" spans="1:6" x14ac:dyDescent="0.25">
      <c r="A479" t="s">
        <v>559</v>
      </c>
      <c r="B479" s="1">
        <v>43317</v>
      </c>
      <c r="C479">
        <v>2603</v>
      </c>
      <c r="D479" t="str">
        <f t="shared" si="14"/>
        <v>"IP023457765BR"</v>
      </c>
      <c r="E479" t="s">
        <v>2178</v>
      </c>
      <c r="F479">
        <f t="shared" si="15"/>
        <v>2603</v>
      </c>
    </row>
    <row r="480" spans="1:6" x14ac:dyDescent="0.25">
      <c r="A480" t="s">
        <v>560</v>
      </c>
      <c r="B480" s="1">
        <v>43317</v>
      </c>
      <c r="C480">
        <v>2604</v>
      </c>
      <c r="D480" t="str">
        <f t="shared" si="14"/>
        <v>"IP023457774BR"</v>
      </c>
      <c r="E480" t="s">
        <v>2178</v>
      </c>
      <c r="F480">
        <f t="shared" si="15"/>
        <v>2604</v>
      </c>
    </row>
    <row r="481" spans="1:6" x14ac:dyDescent="0.25">
      <c r="A481" t="s">
        <v>561</v>
      </c>
      <c r="B481" s="1">
        <v>43317</v>
      </c>
      <c r="C481">
        <v>2604</v>
      </c>
      <c r="D481" t="str">
        <f t="shared" si="14"/>
        <v>"IP023457788BR"</v>
      </c>
      <c r="E481" t="s">
        <v>2178</v>
      </c>
      <c r="F481">
        <f t="shared" si="15"/>
        <v>2604</v>
      </c>
    </row>
    <row r="482" spans="1:6" x14ac:dyDescent="0.25">
      <c r="A482" t="s">
        <v>562</v>
      </c>
      <c r="B482" s="1">
        <v>43317</v>
      </c>
      <c r="C482">
        <v>2605</v>
      </c>
      <c r="D482" t="str">
        <f t="shared" si="14"/>
        <v>"IP023457791BR"</v>
      </c>
      <c r="E482" t="s">
        <v>2178</v>
      </c>
      <c r="F482">
        <f t="shared" si="15"/>
        <v>2605</v>
      </c>
    </row>
    <row r="483" spans="1:6" x14ac:dyDescent="0.25">
      <c r="A483" t="s">
        <v>563</v>
      </c>
      <c r="B483" s="1">
        <v>43317</v>
      </c>
      <c r="C483">
        <v>2605</v>
      </c>
      <c r="D483" t="str">
        <f t="shared" si="14"/>
        <v>"IP023457805BR"</v>
      </c>
      <c r="E483" t="s">
        <v>2178</v>
      </c>
      <c r="F483">
        <f t="shared" si="15"/>
        <v>2605</v>
      </c>
    </row>
    <row r="484" spans="1:6" x14ac:dyDescent="0.25">
      <c r="A484" t="s">
        <v>564</v>
      </c>
      <c r="B484" s="1">
        <v>43317</v>
      </c>
      <c r="C484">
        <v>2606</v>
      </c>
      <c r="D484" t="str">
        <f t="shared" si="14"/>
        <v>"IP023457814BR"</v>
      </c>
      <c r="E484" t="s">
        <v>2178</v>
      </c>
      <c r="F484">
        <f t="shared" si="15"/>
        <v>2606</v>
      </c>
    </row>
    <row r="485" spans="1:6" x14ac:dyDescent="0.25">
      <c r="A485" t="s">
        <v>565</v>
      </c>
      <c r="B485" s="1">
        <v>43317</v>
      </c>
      <c r="C485">
        <v>2606</v>
      </c>
      <c r="D485" t="str">
        <f t="shared" si="14"/>
        <v>"IP023457828BR"</v>
      </c>
      <c r="E485" t="s">
        <v>2178</v>
      </c>
      <c r="F485">
        <f t="shared" si="15"/>
        <v>2606</v>
      </c>
    </row>
    <row r="486" spans="1:6" x14ac:dyDescent="0.25">
      <c r="A486" t="s">
        <v>566</v>
      </c>
      <c r="B486" s="1">
        <v>43317</v>
      </c>
      <c r="C486">
        <v>2606</v>
      </c>
      <c r="D486" t="str">
        <f t="shared" si="14"/>
        <v>"IP023457831BR"</v>
      </c>
      <c r="E486" t="s">
        <v>2178</v>
      </c>
      <c r="F486">
        <f t="shared" si="15"/>
        <v>2606</v>
      </c>
    </row>
    <row r="487" spans="1:6" x14ac:dyDescent="0.25">
      <c r="A487" t="s">
        <v>567</v>
      </c>
      <c r="B487" s="1">
        <v>43317</v>
      </c>
      <c r="C487">
        <v>2606</v>
      </c>
      <c r="D487" t="str">
        <f t="shared" si="14"/>
        <v>"IP023457845BR"</v>
      </c>
      <c r="E487" t="s">
        <v>2178</v>
      </c>
      <c r="F487">
        <f t="shared" si="15"/>
        <v>2606</v>
      </c>
    </row>
    <row r="488" spans="1:6" x14ac:dyDescent="0.25">
      <c r="A488" t="s">
        <v>568</v>
      </c>
      <c r="B488" s="1">
        <v>43317</v>
      </c>
      <c r="C488">
        <v>2607</v>
      </c>
      <c r="D488" t="str">
        <f t="shared" si="14"/>
        <v>"IP023457859BR"</v>
      </c>
      <c r="E488" t="s">
        <v>2178</v>
      </c>
      <c r="F488">
        <f t="shared" si="15"/>
        <v>2607</v>
      </c>
    </row>
    <row r="489" spans="1:6" x14ac:dyDescent="0.25">
      <c r="A489" t="s">
        <v>569</v>
      </c>
      <c r="B489" s="1">
        <v>43317</v>
      </c>
      <c r="C489">
        <v>2608</v>
      </c>
      <c r="D489" t="str">
        <f t="shared" si="14"/>
        <v>"IP023457862BR"</v>
      </c>
      <c r="E489" t="s">
        <v>2178</v>
      </c>
      <c r="F489">
        <f t="shared" si="15"/>
        <v>2608</v>
      </c>
    </row>
    <row r="490" spans="1:6" x14ac:dyDescent="0.25">
      <c r="A490" t="s">
        <v>570</v>
      </c>
      <c r="B490" s="1">
        <v>43317</v>
      </c>
      <c r="C490">
        <v>2609</v>
      </c>
      <c r="D490" t="str">
        <f t="shared" si="14"/>
        <v>"IP023457876BR"</v>
      </c>
      <c r="E490" t="s">
        <v>2178</v>
      </c>
      <c r="F490">
        <f t="shared" si="15"/>
        <v>2609</v>
      </c>
    </row>
    <row r="491" spans="1:6" x14ac:dyDescent="0.25">
      <c r="A491" t="s">
        <v>571</v>
      </c>
      <c r="B491" s="1">
        <v>43317</v>
      </c>
      <c r="C491">
        <v>2609</v>
      </c>
      <c r="D491" t="str">
        <f t="shared" si="14"/>
        <v>"IP023457880BR"</v>
      </c>
      <c r="E491" t="s">
        <v>2178</v>
      </c>
      <c r="F491">
        <f t="shared" si="15"/>
        <v>2609</v>
      </c>
    </row>
    <row r="492" spans="1:6" x14ac:dyDescent="0.25">
      <c r="A492" t="s">
        <v>572</v>
      </c>
      <c r="B492" s="1">
        <v>43317</v>
      </c>
      <c r="C492">
        <v>2609</v>
      </c>
      <c r="D492" t="str">
        <f t="shared" si="14"/>
        <v>"IP023457893BR"</v>
      </c>
      <c r="E492" t="s">
        <v>2178</v>
      </c>
      <c r="F492">
        <f t="shared" si="15"/>
        <v>2609</v>
      </c>
    </row>
    <row r="493" spans="1:6" x14ac:dyDescent="0.25">
      <c r="A493" t="s">
        <v>573</v>
      </c>
      <c r="B493" s="1">
        <v>43317</v>
      </c>
      <c r="C493">
        <v>2610</v>
      </c>
      <c r="D493" t="str">
        <f t="shared" si="14"/>
        <v>"IP023457902BR"</v>
      </c>
      <c r="E493" t="s">
        <v>2178</v>
      </c>
      <c r="F493">
        <f t="shared" si="15"/>
        <v>2610</v>
      </c>
    </row>
    <row r="494" spans="1:6" x14ac:dyDescent="0.25">
      <c r="A494" t="s">
        <v>574</v>
      </c>
      <c r="B494" s="1">
        <v>43317</v>
      </c>
      <c r="C494">
        <v>2610</v>
      </c>
      <c r="D494" t="str">
        <f t="shared" si="14"/>
        <v>"IP023457916BR"</v>
      </c>
      <c r="E494" t="s">
        <v>2178</v>
      </c>
      <c r="F494">
        <f t="shared" si="15"/>
        <v>2610</v>
      </c>
    </row>
    <row r="495" spans="1:6" x14ac:dyDescent="0.25">
      <c r="A495" t="s">
        <v>575</v>
      </c>
      <c r="B495" s="1">
        <v>43317</v>
      </c>
      <c r="C495">
        <v>2610</v>
      </c>
      <c r="D495" t="str">
        <f t="shared" si="14"/>
        <v>"IP023457920BR"</v>
      </c>
      <c r="E495" t="s">
        <v>2178</v>
      </c>
      <c r="F495">
        <f t="shared" si="15"/>
        <v>2610</v>
      </c>
    </row>
    <row r="496" spans="1:6" x14ac:dyDescent="0.25">
      <c r="A496" t="s">
        <v>576</v>
      </c>
      <c r="B496" s="1">
        <v>43317</v>
      </c>
      <c r="C496">
        <v>2610</v>
      </c>
      <c r="D496" t="str">
        <f t="shared" si="14"/>
        <v>"IP023457933BR"</v>
      </c>
      <c r="E496" t="s">
        <v>2178</v>
      </c>
      <c r="F496">
        <f t="shared" si="15"/>
        <v>2610</v>
      </c>
    </row>
    <row r="497" spans="1:6" x14ac:dyDescent="0.25">
      <c r="A497" t="s">
        <v>577</v>
      </c>
      <c r="B497" s="1">
        <v>43317</v>
      </c>
      <c r="C497">
        <v>2611</v>
      </c>
      <c r="D497" t="str">
        <f t="shared" si="14"/>
        <v>"IP023457947BR"</v>
      </c>
      <c r="E497" t="s">
        <v>2178</v>
      </c>
      <c r="F497">
        <f t="shared" si="15"/>
        <v>2611</v>
      </c>
    </row>
    <row r="498" spans="1:6" x14ac:dyDescent="0.25">
      <c r="A498" t="s">
        <v>578</v>
      </c>
      <c r="B498" s="1">
        <v>43317</v>
      </c>
      <c r="C498">
        <v>2611</v>
      </c>
      <c r="D498" t="str">
        <f t="shared" si="14"/>
        <v>"IP023457955BR"</v>
      </c>
      <c r="E498" t="s">
        <v>2178</v>
      </c>
      <c r="F498">
        <f t="shared" si="15"/>
        <v>2611</v>
      </c>
    </row>
    <row r="499" spans="1:6" x14ac:dyDescent="0.25">
      <c r="A499" t="s">
        <v>579</v>
      </c>
      <c r="B499" s="1">
        <v>43317</v>
      </c>
      <c r="C499">
        <v>2611</v>
      </c>
      <c r="D499" t="str">
        <f t="shared" si="14"/>
        <v>"IP023457964BR"</v>
      </c>
      <c r="E499" t="s">
        <v>2178</v>
      </c>
      <c r="F499">
        <f t="shared" si="15"/>
        <v>2611</v>
      </c>
    </row>
    <row r="500" spans="1:6" x14ac:dyDescent="0.25">
      <c r="A500" t="s">
        <v>580</v>
      </c>
      <c r="B500" s="1">
        <v>43317</v>
      </c>
      <c r="C500">
        <v>2611</v>
      </c>
      <c r="D500" t="str">
        <f t="shared" si="14"/>
        <v>"IP023457978BR"</v>
      </c>
      <c r="E500" t="s">
        <v>2178</v>
      </c>
      <c r="F500">
        <f t="shared" si="15"/>
        <v>2611</v>
      </c>
    </row>
    <row r="501" spans="1:6" x14ac:dyDescent="0.25">
      <c r="A501" t="s">
        <v>581</v>
      </c>
      <c r="B501" s="1">
        <v>43317</v>
      </c>
      <c r="C501">
        <v>2612</v>
      </c>
      <c r="D501" t="str">
        <f t="shared" si="14"/>
        <v>"IP023457981BR"</v>
      </c>
      <c r="E501" t="s">
        <v>2178</v>
      </c>
      <c r="F501">
        <f t="shared" si="15"/>
        <v>2612</v>
      </c>
    </row>
    <row r="502" spans="1:6" x14ac:dyDescent="0.25">
      <c r="A502" t="s">
        <v>582</v>
      </c>
      <c r="B502" s="1">
        <v>43317</v>
      </c>
      <c r="C502">
        <v>2612</v>
      </c>
      <c r="D502" t="str">
        <f t="shared" si="14"/>
        <v>"IP023457995BR"</v>
      </c>
      <c r="E502" t="s">
        <v>2178</v>
      </c>
      <c r="F502">
        <f t="shared" si="15"/>
        <v>2612</v>
      </c>
    </row>
    <row r="503" spans="1:6" x14ac:dyDescent="0.25">
      <c r="A503" t="s">
        <v>583</v>
      </c>
      <c r="B503" s="1">
        <v>43317</v>
      </c>
      <c r="C503">
        <v>2613</v>
      </c>
      <c r="D503" t="str">
        <f t="shared" si="14"/>
        <v>"IP023458001BR"</v>
      </c>
      <c r="E503" t="s">
        <v>2178</v>
      </c>
      <c r="F503">
        <f t="shared" si="15"/>
        <v>2613</v>
      </c>
    </row>
    <row r="504" spans="1:6" x14ac:dyDescent="0.25">
      <c r="A504" t="s">
        <v>584</v>
      </c>
      <c r="B504" s="1">
        <v>43317</v>
      </c>
      <c r="C504">
        <v>2613</v>
      </c>
      <c r="D504" t="str">
        <f t="shared" si="14"/>
        <v>"IP023458015BR"</v>
      </c>
      <c r="E504" t="s">
        <v>2178</v>
      </c>
      <c r="F504">
        <f t="shared" si="15"/>
        <v>2613</v>
      </c>
    </row>
    <row r="505" spans="1:6" x14ac:dyDescent="0.25">
      <c r="A505" t="s">
        <v>585</v>
      </c>
      <c r="B505" s="1">
        <v>43317</v>
      </c>
      <c r="C505">
        <v>2613</v>
      </c>
      <c r="D505" t="str">
        <f t="shared" si="14"/>
        <v>"IP023458029BR"</v>
      </c>
      <c r="E505" t="s">
        <v>2178</v>
      </c>
      <c r="F505">
        <f t="shared" si="15"/>
        <v>2613</v>
      </c>
    </row>
    <row r="506" spans="1:6" x14ac:dyDescent="0.25">
      <c r="A506" t="s">
        <v>586</v>
      </c>
      <c r="B506" s="1">
        <v>43317</v>
      </c>
      <c r="C506">
        <v>2614</v>
      </c>
      <c r="D506" t="str">
        <f t="shared" si="14"/>
        <v>"IP023458032BR"</v>
      </c>
      <c r="E506" t="s">
        <v>2178</v>
      </c>
      <c r="F506">
        <f t="shared" si="15"/>
        <v>2614</v>
      </c>
    </row>
    <row r="507" spans="1:6" x14ac:dyDescent="0.25">
      <c r="A507" t="s">
        <v>587</v>
      </c>
      <c r="B507" s="1">
        <v>43317</v>
      </c>
      <c r="C507">
        <v>2615</v>
      </c>
      <c r="D507" t="str">
        <f t="shared" si="14"/>
        <v>"IP023458046BR"</v>
      </c>
      <c r="E507" t="s">
        <v>2178</v>
      </c>
      <c r="F507">
        <f t="shared" si="15"/>
        <v>2615</v>
      </c>
    </row>
    <row r="508" spans="1:6" x14ac:dyDescent="0.25">
      <c r="A508" t="s">
        <v>588</v>
      </c>
      <c r="B508" s="1">
        <v>43317</v>
      </c>
      <c r="C508">
        <v>2615</v>
      </c>
      <c r="D508" t="str">
        <f t="shared" si="14"/>
        <v>"IP023458050BR"</v>
      </c>
      <c r="E508" t="s">
        <v>2178</v>
      </c>
      <c r="F508">
        <f t="shared" si="15"/>
        <v>2615</v>
      </c>
    </row>
    <row r="509" spans="1:6" x14ac:dyDescent="0.25">
      <c r="A509" t="s">
        <v>589</v>
      </c>
      <c r="B509" s="1">
        <v>43317</v>
      </c>
      <c r="C509">
        <v>2616</v>
      </c>
      <c r="D509" t="str">
        <f t="shared" si="14"/>
        <v>"IP023458063BR"</v>
      </c>
      <c r="E509" t="s">
        <v>2178</v>
      </c>
      <c r="F509">
        <f t="shared" si="15"/>
        <v>2616</v>
      </c>
    </row>
    <row r="510" spans="1:6" x14ac:dyDescent="0.25">
      <c r="A510" t="s">
        <v>590</v>
      </c>
      <c r="B510" s="1">
        <v>43317</v>
      </c>
      <c r="C510">
        <v>2616</v>
      </c>
      <c r="D510" t="str">
        <f t="shared" si="14"/>
        <v>"IP023458077BR"</v>
      </c>
      <c r="E510" t="s">
        <v>2178</v>
      </c>
      <c r="F510">
        <f t="shared" si="15"/>
        <v>2616</v>
      </c>
    </row>
    <row r="511" spans="1:6" x14ac:dyDescent="0.25">
      <c r="A511" t="s">
        <v>591</v>
      </c>
      <c r="B511" s="1">
        <v>43317</v>
      </c>
      <c r="C511">
        <v>2616</v>
      </c>
      <c r="D511" t="str">
        <f t="shared" si="14"/>
        <v>"IP023458085BR"</v>
      </c>
      <c r="E511" t="s">
        <v>2178</v>
      </c>
      <c r="F511">
        <f t="shared" si="15"/>
        <v>2616</v>
      </c>
    </row>
    <row r="512" spans="1:6" x14ac:dyDescent="0.25">
      <c r="A512" t="s">
        <v>592</v>
      </c>
      <c r="B512" s="1">
        <v>43317</v>
      </c>
      <c r="C512">
        <v>2617</v>
      </c>
      <c r="D512" t="str">
        <f t="shared" si="14"/>
        <v>"IP023458094BR"</v>
      </c>
      <c r="E512" t="s">
        <v>2178</v>
      </c>
      <c r="F512">
        <f t="shared" si="15"/>
        <v>2617</v>
      </c>
    </row>
    <row r="513" spans="1:6" x14ac:dyDescent="0.25">
      <c r="A513" t="s">
        <v>593</v>
      </c>
      <c r="B513" s="1">
        <v>43317</v>
      </c>
      <c r="C513">
        <v>2617</v>
      </c>
      <c r="D513" t="str">
        <f t="shared" si="14"/>
        <v>"IP023458103BR"</v>
      </c>
      <c r="E513" t="s">
        <v>2178</v>
      </c>
      <c r="F513">
        <f t="shared" si="15"/>
        <v>2617</v>
      </c>
    </row>
    <row r="514" spans="1:6" x14ac:dyDescent="0.25">
      <c r="A514" t="s">
        <v>594</v>
      </c>
      <c r="B514" s="1">
        <v>43317</v>
      </c>
      <c r="C514">
        <v>2617</v>
      </c>
      <c r="D514" t="str">
        <f t="shared" si="14"/>
        <v>"IP023458117BR"</v>
      </c>
      <c r="E514" t="s">
        <v>2178</v>
      </c>
      <c r="F514">
        <f t="shared" si="15"/>
        <v>2617</v>
      </c>
    </row>
    <row r="515" spans="1:6" x14ac:dyDescent="0.25">
      <c r="A515" t="s">
        <v>595</v>
      </c>
      <c r="B515" s="1">
        <v>43317</v>
      </c>
      <c r="C515">
        <v>2618</v>
      </c>
      <c r="D515" t="str">
        <f t="shared" ref="D515:D578" si="16">""""&amp;A515&amp;""""</f>
        <v>"IP023458125BR"</v>
      </c>
      <c r="E515" t="s">
        <v>2178</v>
      </c>
      <c r="F515">
        <f t="shared" ref="F515:F578" si="17">C515</f>
        <v>2618</v>
      </c>
    </row>
    <row r="516" spans="1:6" x14ac:dyDescent="0.25">
      <c r="A516" t="s">
        <v>596</v>
      </c>
      <c r="B516" s="1">
        <v>43317</v>
      </c>
      <c r="C516">
        <v>2618</v>
      </c>
      <c r="D516" t="str">
        <f t="shared" si="16"/>
        <v>"IP023458134BR"</v>
      </c>
      <c r="E516" t="s">
        <v>2178</v>
      </c>
      <c r="F516">
        <f t="shared" si="17"/>
        <v>2618</v>
      </c>
    </row>
    <row r="517" spans="1:6" x14ac:dyDescent="0.25">
      <c r="A517" t="s">
        <v>597</v>
      </c>
      <c r="B517" s="1">
        <v>43317</v>
      </c>
      <c r="C517">
        <v>2618</v>
      </c>
      <c r="D517" t="str">
        <f t="shared" si="16"/>
        <v>"IP023458148BR"</v>
      </c>
      <c r="E517" t="s">
        <v>2178</v>
      </c>
      <c r="F517">
        <f t="shared" si="17"/>
        <v>2618</v>
      </c>
    </row>
    <row r="518" spans="1:6" x14ac:dyDescent="0.25">
      <c r="A518" t="s">
        <v>598</v>
      </c>
      <c r="B518" s="1">
        <v>43317</v>
      </c>
      <c r="C518">
        <v>2619</v>
      </c>
      <c r="D518" t="str">
        <f t="shared" si="16"/>
        <v>"IP023458151BR"</v>
      </c>
      <c r="E518" t="s">
        <v>2178</v>
      </c>
      <c r="F518">
        <f t="shared" si="17"/>
        <v>2619</v>
      </c>
    </row>
    <row r="519" spans="1:6" x14ac:dyDescent="0.25">
      <c r="A519" t="s">
        <v>599</v>
      </c>
      <c r="B519" s="1">
        <v>43317</v>
      </c>
      <c r="C519">
        <v>2619</v>
      </c>
      <c r="D519" t="str">
        <f t="shared" si="16"/>
        <v>"IP023458165BR"</v>
      </c>
      <c r="E519" t="s">
        <v>2178</v>
      </c>
      <c r="F519">
        <f t="shared" si="17"/>
        <v>2619</v>
      </c>
    </row>
    <row r="520" spans="1:6" x14ac:dyDescent="0.25">
      <c r="A520" t="s">
        <v>600</v>
      </c>
      <c r="B520" s="1">
        <v>43317</v>
      </c>
      <c r="C520">
        <v>2619</v>
      </c>
      <c r="D520" t="str">
        <f t="shared" si="16"/>
        <v>"IP023458179BR"</v>
      </c>
      <c r="E520" t="s">
        <v>2178</v>
      </c>
      <c r="F520">
        <f t="shared" si="17"/>
        <v>2619</v>
      </c>
    </row>
    <row r="521" spans="1:6" x14ac:dyDescent="0.25">
      <c r="A521" t="s">
        <v>601</v>
      </c>
      <c r="B521" s="1">
        <v>43317</v>
      </c>
      <c r="C521">
        <v>2620</v>
      </c>
      <c r="D521" t="str">
        <f t="shared" si="16"/>
        <v>"IP023458182BR"</v>
      </c>
      <c r="E521" t="s">
        <v>2178</v>
      </c>
      <c r="F521">
        <f t="shared" si="17"/>
        <v>2620</v>
      </c>
    </row>
    <row r="522" spans="1:6" x14ac:dyDescent="0.25">
      <c r="A522" t="s">
        <v>602</v>
      </c>
      <c r="B522" s="1">
        <v>43317</v>
      </c>
      <c r="C522">
        <v>2620</v>
      </c>
      <c r="D522" t="str">
        <f t="shared" si="16"/>
        <v>"IP023458196BR"</v>
      </c>
      <c r="E522" t="s">
        <v>2178</v>
      </c>
      <c r="F522">
        <f t="shared" si="17"/>
        <v>2620</v>
      </c>
    </row>
    <row r="523" spans="1:6" x14ac:dyDescent="0.25">
      <c r="A523" t="s">
        <v>603</v>
      </c>
      <c r="B523" s="1">
        <v>43317</v>
      </c>
      <c r="C523">
        <v>2621</v>
      </c>
      <c r="D523" t="str">
        <f t="shared" si="16"/>
        <v>"IP023458205BR"</v>
      </c>
      <c r="E523" t="s">
        <v>2178</v>
      </c>
      <c r="F523">
        <f t="shared" si="17"/>
        <v>2621</v>
      </c>
    </row>
    <row r="524" spans="1:6" x14ac:dyDescent="0.25">
      <c r="A524" t="s">
        <v>604</v>
      </c>
      <c r="B524" s="1">
        <v>43317</v>
      </c>
      <c r="C524">
        <v>2622</v>
      </c>
      <c r="D524" t="str">
        <f t="shared" si="16"/>
        <v>"IP023458219BR"</v>
      </c>
      <c r="E524" t="s">
        <v>2178</v>
      </c>
      <c r="F524">
        <f t="shared" si="17"/>
        <v>2622</v>
      </c>
    </row>
    <row r="525" spans="1:6" x14ac:dyDescent="0.25">
      <c r="A525" t="s">
        <v>605</v>
      </c>
      <c r="B525" s="1">
        <v>43317</v>
      </c>
      <c r="C525">
        <v>2622</v>
      </c>
      <c r="D525" t="str">
        <f t="shared" si="16"/>
        <v>"IP023458222BR"</v>
      </c>
      <c r="E525" t="s">
        <v>2178</v>
      </c>
      <c r="F525">
        <f t="shared" si="17"/>
        <v>2622</v>
      </c>
    </row>
    <row r="526" spans="1:6" x14ac:dyDescent="0.25">
      <c r="A526" t="s">
        <v>606</v>
      </c>
      <c r="B526" s="1">
        <v>43317</v>
      </c>
      <c r="C526">
        <v>2622</v>
      </c>
      <c r="D526" t="str">
        <f t="shared" si="16"/>
        <v>"IP023458236BR"</v>
      </c>
      <c r="E526" t="s">
        <v>2178</v>
      </c>
      <c r="F526">
        <f t="shared" si="17"/>
        <v>2622</v>
      </c>
    </row>
    <row r="527" spans="1:6" x14ac:dyDescent="0.25">
      <c r="A527" t="s">
        <v>607</v>
      </c>
      <c r="B527" s="1">
        <v>43317</v>
      </c>
      <c r="C527">
        <v>2623</v>
      </c>
      <c r="D527" t="str">
        <f t="shared" si="16"/>
        <v>"IP023458240BR"</v>
      </c>
      <c r="E527" t="s">
        <v>2178</v>
      </c>
      <c r="F527">
        <f t="shared" si="17"/>
        <v>2623</v>
      </c>
    </row>
    <row r="528" spans="1:6" x14ac:dyDescent="0.25">
      <c r="A528" t="s">
        <v>608</v>
      </c>
      <c r="B528" s="1">
        <v>43317</v>
      </c>
      <c r="C528">
        <v>2624</v>
      </c>
      <c r="D528" t="str">
        <f t="shared" si="16"/>
        <v>"IP023458253BR"</v>
      </c>
      <c r="E528" t="s">
        <v>2178</v>
      </c>
      <c r="F528">
        <f t="shared" si="17"/>
        <v>2624</v>
      </c>
    </row>
    <row r="529" spans="1:6" x14ac:dyDescent="0.25">
      <c r="A529" t="s">
        <v>609</v>
      </c>
      <c r="B529" s="1">
        <v>43317</v>
      </c>
      <c r="C529">
        <v>2624</v>
      </c>
      <c r="D529" t="str">
        <f t="shared" si="16"/>
        <v>"IP023458267BR"</v>
      </c>
      <c r="E529" t="s">
        <v>2178</v>
      </c>
      <c r="F529">
        <f t="shared" si="17"/>
        <v>2624</v>
      </c>
    </row>
    <row r="530" spans="1:6" x14ac:dyDescent="0.25">
      <c r="A530" t="s">
        <v>610</v>
      </c>
      <c r="B530" s="1">
        <v>43317</v>
      </c>
      <c r="C530">
        <v>2625</v>
      </c>
      <c r="D530" t="str">
        <f t="shared" si="16"/>
        <v>"IP023458275BR"</v>
      </c>
      <c r="E530" t="s">
        <v>2178</v>
      </c>
      <c r="F530">
        <f t="shared" si="17"/>
        <v>2625</v>
      </c>
    </row>
    <row r="531" spans="1:6" x14ac:dyDescent="0.25">
      <c r="A531" t="s">
        <v>611</v>
      </c>
      <c r="B531" s="1">
        <v>43317</v>
      </c>
      <c r="C531">
        <v>2625</v>
      </c>
      <c r="D531" t="str">
        <f t="shared" si="16"/>
        <v>"IP023458284BR"</v>
      </c>
      <c r="E531" t="s">
        <v>2178</v>
      </c>
      <c r="F531">
        <f t="shared" si="17"/>
        <v>2625</v>
      </c>
    </row>
    <row r="532" spans="1:6" x14ac:dyDescent="0.25">
      <c r="A532" t="s">
        <v>612</v>
      </c>
      <c r="B532" s="1">
        <v>43317</v>
      </c>
      <c r="C532">
        <v>2625</v>
      </c>
      <c r="D532" t="str">
        <f t="shared" si="16"/>
        <v>"IP023458298BR"</v>
      </c>
      <c r="E532" t="s">
        <v>2178</v>
      </c>
      <c r="F532">
        <f t="shared" si="17"/>
        <v>2625</v>
      </c>
    </row>
    <row r="533" spans="1:6" x14ac:dyDescent="0.25">
      <c r="A533" t="s">
        <v>613</v>
      </c>
      <c r="B533" s="1">
        <v>43317</v>
      </c>
      <c r="C533">
        <v>2626</v>
      </c>
      <c r="D533" t="str">
        <f t="shared" si="16"/>
        <v>"IP023458307BR"</v>
      </c>
      <c r="E533" t="s">
        <v>2178</v>
      </c>
      <c r="F533">
        <f t="shared" si="17"/>
        <v>2626</v>
      </c>
    </row>
    <row r="534" spans="1:6" x14ac:dyDescent="0.25">
      <c r="A534" t="s">
        <v>614</v>
      </c>
      <c r="B534" s="1">
        <v>43317</v>
      </c>
      <c r="C534">
        <v>2626</v>
      </c>
      <c r="D534" t="str">
        <f t="shared" si="16"/>
        <v>"IP023458315BR"</v>
      </c>
      <c r="E534" t="s">
        <v>2178</v>
      </c>
      <c r="F534">
        <f t="shared" si="17"/>
        <v>2626</v>
      </c>
    </row>
    <row r="535" spans="1:6" x14ac:dyDescent="0.25">
      <c r="A535" t="s">
        <v>615</v>
      </c>
      <c r="B535" s="1">
        <v>43317</v>
      </c>
      <c r="C535">
        <v>2627</v>
      </c>
      <c r="D535" t="str">
        <f t="shared" si="16"/>
        <v>"IP023458324BR"</v>
      </c>
      <c r="E535" t="s">
        <v>2178</v>
      </c>
      <c r="F535">
        <f t="shared" si="17"/>
        <v>2627</v>
      </c>
    </row>
    <row r="536" spans="1:6" x14ac:dyDescent="0.25">
      <c r="A536" t="s">
        <v>616</v>
      </c>
      <c r="B536" s="1">
        <v>43317</v>
      </c>
      <c r="C536">
        <v>2627</v>
      </c>
      <c r="D536" t="str">
        <f t="shared" si="16"/>
        <v>"IP023458338BR"</v>
      </c>
      <c r="E536" t="s">
        <v>2178</v>
      </c>
      <c r="F536">
        <f t="shared" si="17"/>
        <v>2627</v>
      </c>
    </row>
    <row r="537" spans="1:6" x14ac:dyDescent="0.25">
      <c r="A537" t="s">
        <v>617</v>
      </c>
      <c r="B537" s="1">
        <v>43317</v>
      </c>
      <c r="C537">
        <v>2627</v>
      </c>
      <c r="D537" t="str">
        <f t="shared" si="16"/>
        <v>"IP023458341BR"</v>
      </c>
      <c r="E537" t="s">
        <v>2178</v>
      </c>
      <c r="F537">
        <f t="shared" si="17"/>
        <v>2627</v>
      </c>
    </row>
    <row r="538" spans="1:6" x14ac:dyDescent="0.25">
      <c r="A538" t="s">
        <v>618</v>
      </c>
      <c r="B538" s="1">
        <v>43317</v>
      </c>
      <c r="C538">
        <v>2628</v>
      </c>
      <c r="D538" t="str">
        <f t="shared" si="16"/>
        <v>"IP023458355BR"</v>
      </c>
      <c r="E538" t="s">
        <v>2178</v>
      </c>
      <c r="F538">
        <f t="shared" si="17"/>
        <v>2628</v>
      </c>
    </row>
    <row r="539" spans="1:6" x14ac:dyDescent="0.25">
      <c r="A539" t="s">
        <v>619</v>
      </c>
      <c r="B539" s="1">
        <v>43317</v>
      </c>
      <c r="C539">
        <v>2628</v>
      </c>
      <c r="D539" t="str">
        <f t="shared" si="16"/>
        <v>"IP023458369BR"</v>
      </c>
      <c r="E539" t="s">
        <v>2178</v>
      </c>
      <c r="F539">
        <f t="shared" si="17"/>
        <v>2628</v>
      </c>
    </row>
    <row r="540" spans="1:6" x14ac:dyDescent="0.25">
      <c r="A540" t="s">
        <v>620</v>
      </c>
      <c r="B540" s="1">
        <v>43317</v>
      </c>
      <c r="C540">
        <v>2628</v>
      </c>
      <c r="D540" t="str">
        <f t="shared" si="16"/>
        <v>"IP023458372BR"</v>
      </c>
      <c r="E540" t="s">
        <v>2178</v>
      </c>
      <c r="F540">
        <f t="shared" si="17"/>
        <v>2628</v>
      </c>
    </row>
    <row r="541" spans="1:6" x14ac:dyDescent="0.25">
      <c r="A541" t="s">
        <v>621</v>
      </c>
      <c r="B541" s="1">
        <v>43317</v>
      </c>
      <c r="C541">
        <v>2629</v>
      </c>
      <c r="D541" t="str">
        <f t="shared" si="16"/>
        <v>"IP023458386BR"</v>
      </c>
      <c r="E541" t="s">
        <v>2178</v>
      </c>
      <c r="F541">
        <f t="shared" si="17"/>
        <v>2629</v>
      </c>
    </row>
    <row r="542" spans="1:6" x14ac:dyDescent="0.25">
      <c r="A542" t="s">
        <v>622</v>
      </c>
      <c r="B542" s="1">
        <v>43317</v>
      </c>
      <c r="C542">
        <v>2629</v>
      </c>
      <c r="D542" t="str">
        <f t="shared" si="16"/>
        <v>"IP023458390BR"</v>
      </c>
      <c r="E542" t="s">
        <v>2178</v>
      </c>
      <c r="F542">
        <f t="shared" si="17"/>
        <v>2629</v>
      </c>
    </row>
    <row r="543" spans="1:6" x14ac:dyDescent="0.25">
      <c r="A543" t="s">
        <v>623</v>
      </c>
      <c r="B543" s="1">
        <v>43317</v>
      </c>
      <c r="C543">
        <v>2629</v>
      </c>
      <c r="D543" t="str">
        <f t="shared" si="16"/>
        <v>"IP023458409BR"</v>
      </c>
      <c r="E543" t="s">
        <v>2178</v>
      </c>
      <c r="F543">
        <f t="shared" si="17"/>
        <v>2629</v>
      </c>
    </row>
    <row r="544" spans="1:6" x14ac:dyDescent="0.25">
      <c r="A544" t="s">
        <v>624</v>
      </c>
      <c r="B544" s="1">
        <v>43317</v>
      </c>
      <c r="C544">
        <v>2630</v>
      </c>
      <c r="D544" t="str">
        <f t="shared" si="16"/>
        <v>"IP023458412BR"</v>
      </c>
      <c r="E544" t="s">
        <v>2178</v>
      </c>
      <c r="F544">
        <f t="shared" si="17"/>
        <v>2630</v>
      </c>
    </row>
    <row r="545" spans="1:6" x14ac:dyDescent="0.25">
      <c r="A545" t="s">
        <v>625</v>
      </c>
      <c r="B545" s="1">
        <v>43317</v>
      </c>
      <c r="C545">
        <v>2630</v>
      </c>
      <c r="D545" t="str">
        <f t="shared" si="16"/>
        <v>"IP023458426BR"</v>
      </c>
      <c r="E545" t="s">
        <v>2178</v>
      </c>
      <c r="F545">
        <f t="shared" si="17"/>
        <v>2630</v>
      </c>
    </row>
    <row r="546" spans="1:6" x14ac:dyDescent="0.25">
      <c r="A546" t="s">
        <v>626</v>
      </c>
      <c r="B546" s="1">
        <v>43317</v>
      </c>
      <c r="C546">
        <v>2630</v>
      </c>
      <c r="D546" t="str">
        <f t="shared" si="16"/>
        <v>"IP023458430BR"</v>
      </c>
      <c r="E546" t="s">
        <v>2178</v>
      </c>
      <c r="F546">
        <f t="shared" si="17"/>
        <v>2630</v>
      </c>
    </row>
    <row r="547" spans="1:6" x14ac:dyDescent="0.25">
      <c r="A547" t="s">
        <v>627</v>
      </c>
      <c r="B547" s="1">
        <v>43317</v>
      </c>
      <c r="C547">
        <v>2630</v>
      </c>
      <c r="D547" t="str">
        <f t="shared" si="16"/>
        <v>"IP023458443BR"</v>
      </c>
      <c r="E547" t="s">
        <v>2178</v>
      </c>
      <c r="F547">
        <f t="shared" si="17"/>
        <v>2630</v>
      </c>
    </row>
    <row r="548" spans="1:6" x14ac:dyDescent="0.25">
      <c r="A548" t="s">
        <v>628</v>
      </c>
      <c r="B548" s="1">
        <v>43317</v>
      </c>
      <c r="C548">
        <v>2631</v>
      </c>
      <c r="D548" t="str">
        <f t="shared" si="16"/>
        <v>"IP023458457BR"</v>
      </c>
      <c r="E548" t="s">
        <v>2178</v>
      </c>
      <c r="F548">
        <f t="shared" si="17"/>
        <v>2631</v>
      </c>
    </row>
    <row r="549" spans="1:6" x14ac:dyDescent="0.25">
      <c r="A549" t="s">
        <v>629</v>
      </c>
      <c r="B549" s="1">
        <v>43317</v>
      </c>
      <c r="C549">
        <v>2631</v>
      </c>
      <c r="D549" t="str">
        <f t="shared" si="16"/>
        <v>"IP023458465BR"</v>
      </c>
      <c r="E549" t="s">
        <v>2178</v>
      </c>
      <c r="F549">
        <f t="shared" si="17"/>
        <v>2631</v>
      </c>
    </row>
    <row r="550" spans="1:6" x14ac:dyDescent="0.25">
      <c r="A550" t="s">
        <v>630</v>
      </c>
      <c r="B550" s="1">
        <v>43317</v>
      </c>
      <c r="C550">
        <v>2632</v>
      </c>
      <c r="D550" t="str">
        <f t="shared" si="16"/>
        <v>"IP023458474BR"</v>
      </c>
      <c r="E550" t="s">
        <v>2178</v>
      </c>
      <c r="F550">
        <f t="shared" si="17"/>
        <v>2632</v>
      </c>
    </row>
    <row r="551" spans="1:6" x14ac:dyDescent="0.25">
      <c r="A551" t="s">
        <v>631</v>
      </c>
      <c r="B551" s="1">
        <v>43317</v>
      </c>
      <c r="C551">
        <v>2632</v>
      </c>
      <c r="D551" t="str">
        <f t="shared" si="16"/>
        <v>"IP023458488BR"</v>
      </c>
      <c r="E551" t="s">
        <v>2178</v>
      </c>
      <c r="F551">
        <f t="shared" si="17"/>
        <v>2632</v>
      </c>
    </row>
    <row r="552" spans="1:6" x14ac:dyDescent="0.25">
      <c r="A552" t="s">
        <v>632</v>
      </c>
      <c r="B552" s="1">
        <v>43317</v>
      </c>
      <c r="C552">
        <v>2632</v>
      </c>
      <c r="D552" t="str">
        <f t="shared" si="16"/>
        <v>"IP023458491BR"</v>
      </c>
      <c r="E552" t="s">
        <v>2178</v>
      </c>
      <c r="F552">
        <f t="shared" si="17"/>
        <v>2632</v>
      </c>
    </row>
    <row r="553" spans="1:6" x14ac:dyDescent="0.25">
      <c r="A553" t="s">
        <v>633</v>
      </c>
      <c r="B553" s="1">
        <v>43317</v>
      </c>
      <c r="C553">
        <v>2632</v>
      </c>
      <c r="D553" t="str">
        <f t="shared" si="16"/>
        <v>"IP023458505BR"</v>
      </c>
      <c r="E553" t="s">
        <v>2178</v>
      </c>
      <c r="F553">
        <f t="shared" si="17"/>
        <v>2632</v>
      </c>
    </row>
    <row r="554" spans="1:6" x14ac:dyDescent="0.25">
      <c r="A554" t="s">
        <v>634</v>
      </c>
      <c r="B554" s="1">
        <v>43317</v>
      </c>
      <c r="C554">
        <v>2633</v>
      </c>
      <c r="D554" t="str">
        <f t="shared" si="16"/>
        <v>"IP023458514BR"</v>
      </c>
      <c r="E554" t="s">
        <v>2178</v>
      </c>
      <c r="F554">
        <f t="shared" si="17"/>
        <v>2633</v>
      </c>
    </row>
    <row r="555" spans="1:6" x14ac:dyDescent="0.25">
      <c r="A555" t="s">
        <v>635</v>
      </c>
      <c r="B555" s="1">
        <v>43317</v>
      </c>
      <c r="C555">
        <v>2634</v>
      </c>
      <c r="D555" t="str">
        <f t="shared" si="16"/>
        <v>"IP023458528BR"</v>
      </c>
      <c r="E555" t="s">
        <v>2178</v>
      </c>
      <c r="F555">
        <f t="shared" si="17"/>
        <v>2634</v>
      </c>
    </row>
    <row r="556" spans="1:6" x14ac:dyDescent="0.25">
      <c r="A556" t="s">
        <v>636</v>
      </c>
      <c r="B556" s="1">
        <v>43317</v>
      </c>
      <c r="C556">
        <v>2634</v>
      </c>
      <c r="D556" t="str">
        <f t="shared" si="16"/>
        <v>"IP023458531BR"</v>
      </c>
      <c r="E556" t="s">
        <v>2178</v>
      </c>
      <c r="F556">
        <f t="shared" si="17"/>
        <v>2634</v>
      </c>
    </row>
    <row r="557" spans="1:6" x14ac:dyDescent="0.25">
      <c r="A557" t="s">
        <v>637</v>
      </c>
      <c r="B557" s="1">
        <v>43317</v>
      </c>
      <c r="C557">
        <v>2635</v>
      </c>
      <c r="D557" t="str">
        <f t="shared" si="16"/>
        <v>"IP023458545BR"</v>
      </c>
      <c r="E557" t="s">
        <v>2178</v>
      </c>
      <c r="F557">
        <f t="shared" si="17"/>
        <v>2635</v>
      </c>
    </row>
    <row r="558" spans="1:6" x14ac:dyDescent="0.25">
      <c r="A558" t="s">
        <v>638</v>
      </c>
      <c r="B558" s="1">
        <v>43317</v>
      </c>
      <c r="C558">
        <v>2635</v>
      </c>
      <c r="D558" t="str">
        <f t="shared" si="16"/>
        <v>"IP023458559BR"</v>
      </c>
      <c r="E558" t="s">
        <v>2178</v>
      </c>
      <c r="F558">
        <f t="shared" si="17"/>
        <v>2635</v>
      </c>
    </row>
    <row r="559" spans="1:6" x14ac:dyDescent="0.25">
      <c r="A559" t="s">
        <v>639</v>
      </c>
      <c r="B559" s="1">
        <v>43317</v>
      </c>
      <c r="C559">
        <v>2635</v>
      </c>
      <c r="D559" t="str">
        <f t="shared" si="16"/>
        <v>"IP023458562BR"</v>
      </c>
      <c r="E559" t="s">
        <v>2178</v>
      </c>
      <c r="F559">
        <f t="shared" si="17"/>
        <v>2635</v>
      </c>
    </row>
    <row r="560" spans="1:6" x14ac:dyDescent="0.25">
      <c r="A560" t="s">
        <v>640</v>
      </c>
      <c r="B560" s="1">
        <v>43317</v>
      </c>
      <c r="C560">
        <v>2635</v>
      </c>
      <c r="D560" t="str">
        <f t="shared" si="16"/>
        <v>"IP023458576BR"</v>
      </c>
      <c r="E560" t="s">
        <v>2178</v>
      </c>
      <c r="F560">
        <f t="shared" si="17"/>
        <v>2635</v>
      </c>
    </row>
    <row r="561" spans="1:6" x14ac:dyDescent="0.25">
      <c r="A561" t="s">
        <v>641</v>
      </c>
      <c r="B561" s="1">
        <v>43317</v>
      </c>
      <c r="C561">
        <v>2636</v>
      </c>
      <c r="D561" t="str">
        <f t="shared" si="16"/>
        <v>"IP023458580BR"</v>
      </c>
      <c r="E561" t="s">
        <v>2178</v>
      </c>
      <c r="F561">
        <f t="shared" si="17"/>
        <v>2636</v>
      </c>
    </row>
    <row r="562" spans="1:6" x14ac:dyDescent="0.25">
      <c r="A562" t="s">
        <v>642</v>
      </c>
      <c r="B562" s="1">
        <v>43317</v>
      </c>
      <c r="C562">
        <v>2636</v>
      </c>
      <c r="D562" t="str">
        <f t="shared" si="16"/>
        <v>"IP023458593BR"</v>
      </c>
      <c r="E562" t="s">
        <v>2178</v>
      </c>
      <c r="F562">
        <f t="shared" si="17"/>
        <v>2636</v>
      </c>
    </row>
    <row r="563" spans="1:6" x14ac:dyDescent="0.25">
      <c r="A563" t="s">
        <v>643</v>
      </c>
      <c r="B563" s="1">
        <v>43317</v>
      </c>
      <c r="C563">
        <v>2636</v>
      </c>
      <c r="D563" t="str">
        <f t="shared" si="16"/>
        <v>"IP023458602BR"</v>
      </c>
      <c r="E563" t="s">
        <v>2178</v>
      </c>
      <c r="F563">
        <f t="shared" si="17"/>
        <v>2636</v>
      </c>
    </row>
    <row r="564" spans="1:6" x14ac:dyDescent="0.25">
      <c r="A564" t="s">
        <v>644</v>
      </c>
      <c r="B564" s="1">
        <v>43317</v>
      </c>
      <c r="C564">
        <v>2637</v>
      </c>
      <c r="D564" t="str">
        <f t="shared" si="16"/>
        <v>"IP023458616BR"</v>
      </c>
      <c r="E564" t="s">
        <v>2178</v>
      </c>
      <c r="F564">
        <f t="shared" si="17"/>
        <v>2637</v>
      </c>
    </row>
    <row r="565" spans="1:6" x14ac:dyDescent="0.25">
      <c r="A565" t="s">
        <v>645</v>
      </c>
      <c r="B565" s="1">
        <v>43317</v>
      </c>
      <c r="C565">
        <v>2637</v>
      </c>
      <c r="D565" t="str">
        <f t="shared" si="16"/>
        <v>"IP023458620BR"</v>
      </c>
      <c r="E565" t="s">
        <v>2178</v>
      </c>
      <c r="F565">
        <f t="shared" si="17"/>
        <v>2637</v>
      </c>
    </row>
    <row r="566" spans="1:6" x14ac:dyDescent="0.25">
      <c r="A566" t="s">
        <v>646</v>
      </c>
      <c r="B566" s="1">
        <v>43317</v>
      </c>
      <c r="C566">
        <v>2637</v>
      </c>
      <c r="D566" t="str">
        <f t="shared" si="16"/>
        <v>"IP023458633BR"</v>
      </c>
      <c r="E566" t="s">
        <v>2178</v>
      </c>
      <c r="F566">
        <f t="shared" si="17"/>
        <v>2637</v>
      </c>
    </row>
    <row r="567" spans="1:6" x14ac:dyDescent="0.25">
      <c r="A567" t="s">
        <v>647</v>
      </c>
      <c r="B567" s="1">
        <v>43317</v>
      </c>
      <c r="C567">
        <v>2637</v>
      </c>
      <c r="D567" t="str">
        <f t="shared" si="16"/>
        <v>"IP023458647BR"</v>
      </c>
      <c r="E567" t="s">
        <v>2178</v>
      </c>
      <c r="F567">
        <f t="shared" si="17"/>
        <v>2637</v>
      </c>
    </row>
    <row r="568" spans="1:6" x14ac:dyDescent="0.25">
      <c r="A568" t="s">
        <v>648</v>
      </c>
      <c r="B568" s="1">
        <v>43317</v>
      </c>
      <c r="C568">
        <v>2638</v>
      </c>
      <c r="D568" t="str">
        <f t="shared" si="16"/>
        <v>"IP023458655BR"</v>
      </c>
      <c r="E568" t="s">
        <v>2178</v>
      </c>
      <c r="F568">
        <f t="shared" si="17"/>
        <v>2638</v>
      </c>
    </row>
    <row r="569" spans="1:6" x14ac:dyDescent="0.25">
      <c r="A569" t="s">
        <v>649</v>
      </c>
      <c r="B569" s="1">
        <v>43317</v>
      </c>
      <c r="C569">
        <v>2638</v>
      </c>
      <c r="D569" t="str">
        <f t="shared" si="16"/>
        <v>"IP023458664BR"</v>
      </c>
      <c r="E569" t="s">
        <v>2178</v>
      </c>
      <c r="F569">
        <f t="shared" si="17"/>
        <v>2638</v>
      </c>
    </row>
    <row r="570" spans="1:6" x14ac:dyDescent="0.25">
      <c r="A570" t="s">
        <v>650</v>
      </c>
      <c r="B570" s="1">
        <v>43317</v>
      </c>
      <c r="C570">
        <v>2638</v>
      </c>
      <c r="D570" t="str">
        <f t="shared" si="16"/>
        <v>"IP023458678BR"</v>
      </c>
      <c r="E570" t="s">
        <v>2178</v>
      </c>
      <c r="F570">
        <f t="shared" si="17"/>
        <v>2638</v>
      </c>
    </row>
    <row r="571" spans="1:6" x14ac:dyDescent="0.25">
      <c r="A571" t="s">
        <v>651</v>
      </c>
      <c r="B571" s="1">
        <v>43317</v>
      </c>
      <c r="C571">
        <v>2639</v>
      </c>
      <c r="D571" t="str">
        <f t="shared" si="16"/>
        <v>"IP023458681BR"</v>
      </c>
      <c r="E571" t="s">
        <v>2178</v>
      </c>
      <c r="F571">
        <f t="shared" si="17"/>
        <v>2639</v>
      </c>
    </row>
    <row r="572" spans="1:6" x14ac:dyDescent="0.25">
      <c r="A572" t="s">
        <v>652</v>
      </c>
      <c r="B572" s="1">
        <v>43317</v>
      </c>
      <c r="C572">
        <v>2639</v>
      </c>
      <c r="D572" t="str">
        <f t="shared" si="16"/>
        <v>"IP023458695BR"</v>
      </c>
      <c r="E572" t="s">
        <v>2178</v>
      </c>
      <c r="F572">
        <f t="shared" si="17"/>
        <v>2639</v>
      </c>
    </row>
    <row r="573" spans="1:6" x14ac:dyDescent="0.25">
      <c r="A573" t="s">
        <v>653</v>
      </c>
      <c r="B573" s="1">
        <v>43317</v>
      </c>
      <c r="C573">
        <v>2639</v>
      </c>
      <c r="D573" t="str">
        <f t="shared" si="16"/>
        <v>"IP023458704BR"</v>
      </c>
      <c r="E573" t="s">
        <v>2178</v>
      </c>
      <c r="F573">
        <f t="shared" si="17"/>
        <v>2639</v>
      </c>
    </row>
    <row r="574" spans="1:6" x14ac:dyDescent="0.25">
      <c r="A574" t="s">
        <v>654</v>
      </c>
      <c r="B574" s="1">
        <v>43317</v>
      </c>
      <c r="C574">
        <v>2640</v>
      </c>
      <c r="D574" t="str">
        <f t="shared" si="16"/>
        <v>"IP023458718BR"</v>
      </c>
      <c r="E574" t="s">
        <v>2178</v>
      </c>
      <c r="F574">
        <f t="shared" si="17"/>
        <v>2640</v>
      </c>
    </row>
    <row r="575" spans="1:6" x14ac:dyDescent="0.25">
      <c r="A575" t="s">
        <v>655</v>
      </c>
      <c r="B575" s="1">
        <v>43317</v>
      </c>
      <c r="C575">
        <v>2640</v>
      </c>
      <c r="D575" t="str">
        <f t="shared" si="16"/>
        <v>"IP023458721BR"</v>
      </c>
      <c r="E575" t="s">
        <v>2178</v>
      </c>
      <c r="F575">
        <f t="shared" si="17"/>
        <v>2640</v>
      </c>
    </row>
    <row r="576" spans="1:6" x14ac:dyDescent="0.25">
      <c r="A576" t="s">
        <v>656</v>
      </c>
      <c r="B576" s="1">
        <v>43317</v>
      </c>
      <c r="C576">
        <v>2640</v>
      </c>
      <c r="D576" t="str">
        <f t="shared" si="16"/>
        <v>"IP023458735BR"</v>
      </c>
      <c r="E576" t="s">
        <v>2178</v>
      </c>
      <c r="F576">
        <f t="shared" si="17"/>
        <v>2640</v>
      </c>
    </row>
    <row r="577" spans="1:6" x14ac:dyDescent="0.25">
      <c r="A577" t="s">
        <v>657</v>
      </c>
      <c r="B577" s="1">
        <v>43317</v>
      </c>
      <c r="C577">
        <v>2641</v>
      </c>
      <c r="D577" t="str">
        <f t="shared" si="16"/>
        <v>"IP023458749BR"</v>
      </c>
      <c r="E577" t="s">
        <v>2178</v>
      </c>
      <c r="F577">
        <f t="shared" si="17"/>
        <v>2641</v>
      </c>
    </row>
    <row r="578" spans="1:6" x14ac:dyDescent="0.25">
      <c r="A578" t="s">
        <v>658</v>
      </c>
      <c r="B578" s="1">
        <v>43317</v>
      </c>
      <c r="C578">
        <v>2641</v>
      </c>
      <c r="D578" t="str">
        <f t="shared" si="16"/>
        <v>"IP023458752BR"</v>
      </c>
      <c r="E578" t="s">
        <v>2178</v>
      </c>
      <c r="F578">
        <f t="shared" si="17"/>
        <v>2641</v>
      </c>
    </row>
    <row r="579" spans="1:6" x14ac:dyDescent="0.25">
      <c r="A579" t="s">
        <v>659</v>
      </c>
      <c r="B579" s="1">
        <v>43317</v>
      </c>
      <c r="C579">
        <v>2642</v>
      </c>
      <c r="D579" t="str">
        <f t="shared" ref="D579:D642" si="18">""""&amp;A579&amp;""""</f>
        <v>"IP023458766BR"</v>
      </c>
      <c r="E579" t="s">
        <v>2178</v>
      </c>
      <c r="F579">
        <f t="shared" ref="F579:F642" si="19">C579</f>
        <v>2642</v>
      </c>
    </row>
    <row r="580" spans="1:6" x14ac:dyDescent="0.25">
      <c r="A580" t="s">
        <v>660</v>
      </c>
      <c r="B580" s="1">
        <v>43317</v>
      </c>
      <c r="C580">
        <v>2643</v>
      </c>
      <c r="D580" t="str">
        <f t="shared" si="18"/>
        <v>"IP023458770BR"</v>
      </c>
      <c r="E580" t="s">
        <v>2178</v>
      </c>
      <c r="F580">
        <f t="shared" si="19"/>
        <v>2643</v>
      </c>
    </row>
    <row r="581" spans="1:6" x14ac:dyDescent="0.25">
      <c r="A581" t="s">
        <v>661</v>
      </c>
      <c r="B581" s="1">
        <v>43317</v>
      </c>
      <c r="C581">
        <v>2643</v>
      </c>
      <c r="D581" t="str">
        <f t="shared" si="18"/>
        <v>"IP023458783BR"</v>
      </c>
      <c r="E581" t="s">
        <v>2178</v>
      </c>
      <c r="F581">
        <f t="shared" si="19"/>
        <v>2643</v>
      </c>
    </row>
    <row r="582" spans="1:6" x14ac:dyDescent="0.25">
      <c r="A582" t="s">
        <v>662</v>
      </c>
      <c r="B582" s="1">
        <v>43317</v>
      </c>
      <c r="C582">
        <v>2643</v>
      </c>
      <c r="D582" t="str">
        <f t="shared" si="18"/>
        <v>"IP023458797BR"</v>
      </c>
      <c r="E582" t="s">
        <v>2178</v>
      </c>
      <c r="F582">
        <f t="shared" si="19"/>
        <v>2643</v>
      </c>
    </row>
    <row r="583" spans="1:6" x14ac:dyDescent="0.25">
      <c r="A583" t="s">
        <v>663</v>
      </c>
      <c r="B583" s="1">
        <v>43317</v>
      </c>
      <c r="C583">
        <v>2644</v>
      </c>
      <c r="D583" t="str">
        <f t="shared" si="18"/>
        <v>"IP023458806BR"</v>
      </c>
      <c r="E583" t="s">
        <v>2178</v>
      </c>
      <c r="F583">
        <f t="shared" si="19"/>
        <v>2644</v>
      </c>
    </row>
    <row r="584" spans="1:6" x14ac:dyDescent="0.25">
      <c r="A584" t="s">
        <v>664</v>
      </c>
      <c r="B584" s="1">
        <v>43317</v>
      </c>
      <c r="C584">
        <v>2644</v>
      </c>
      <c r="D584" t="str">
        <f t="shared" si="18"/>
        <v>"IP023458810BR"</v>
      </c>
      <c r="E584" t="s">
        <v>2178</v>
      </c>
      <c r="F584">
        <f t="shared" si="19"/>
        <v>2644</v>
      </c>
    </row>
    <row r="585" spans="1:6" x14ac:dyDescent="0.25">
      <c r="A585" t="s">
        <v>665</v>
      </c>
      <c r="B585" s="1">
        <v>43317</v>
      </c>
      <c r="C585">
        <v>2644</v>
      </c>
      <c r="D585" t="str">
        <f t="shared" si="18"/>
        <v>"IP023458823BR"</v>
      </c>
      <c r="E585" t="s">
        <v>2178</v>
      </c>
      <c r="F585">
        <f t="shared" si="19"/>
        <v>2644</v>
      </c>
    </row>
    <row r="586" spans="1:6" x14ac:dyDescent="0.25">
      <c r="A586" t="s">
        <v>666</v>
      </c>
      <c r="B586" s="1">
        <v>43317</v>
      </c>
      <c r="C586">
        <v>2645</v>
      </c>
      <c r="D586" t="str">
        <f t="shared" si="18"/>
        <v>"IP023458837BR"</v>
      </c>
      <c r="E586" t="s">
        <v>2178</v>
      </c>
      <c r="F586">
        <f t="shared" si="19"/>
        <v>2645</v>
      </c>
    </row>
    <row r="587" spans="1:6" x14ac:dyDescent="0.25">
      <c r="A587" t="s">
        <v>667</v>
      </c>
      <c r="B587" s="1">
        <v>43317</v>
      </c>
      <c r="C587">
        <v>2645</v>
      </c>
      <c r="D587" t="str">
        <f t="shared" si="18"/>
        <v>"IP023458845BR"</v>
      </c>
      <c r="E587" t="s">
        <v>2178</v>
      </c>
      <c r="F587">
        <f t="shared" si="19"/>
        <v>2645</v>
      </c>
    </row>
    <row r="588" spans="1:6" x14ac:dyDescent="0.25">
      <c r="A588" t="s">
        <v>668</v>
      </c>
      <c r="B588" s="1">
        <v>43317</v>
      </c>
      <c r="C588">
        <v>2646</v>
      </c>
      <c r="D588" t="str">
        <f t="shared" si="18"/>
        <v>"IP023458854BR"</v>
      </c>
      <c r="E588" t="s">
        <v>2178</v>
      </c>
      <c r="F588">
        <f t="shared" si="19"/>
        <v>2646</v>
      </c>
    </row>
    <row r="589" spans="1:6" x14ac:dyDescent="0.25">
      <c r="A589" t="s">
        <v>669</v>
      </c>
      <c r="B589" s="1">
        <v>43317</v>
      </c>
      <c r="C589">
        <v>2646</v>
      </c>
      <c r="D589" t="str">
        <f t="shared" si="18"/>
        <v>"IP023458868BR"</v>
      </c>
      <c r="E589" t="s">
        <v>2178</v>
      </c>
      <c r="F589">
        <f t="shared" si="19"/>
        <v>2646</v>
      </c>
    </row>
    <row r="590" spans="1:6" x14ac:dyDescent="0.25">
      <c r="A590" t="s">
        <v>670</v>
      </c>
      <c r="B590" s="1">
        <v>43317</v>
      </c>
      <c r="C590">
        <v>2647</v>
      </c>
      <c r="D590" t="str">
        <f t="shared" si="18"/>
        <v>"IP023458871BR"</v>
      </c>
      <c r="E590" t="s">
        <v>2178</v>
      </c>
      <c r="F590">
        <f t="shared" si="19"/>
        <v>2647</v>
      </c>
    </row>
    <row r="591" spans="1:6" x14ac:dyDescent="0.25">
      <c r="A591" t="s">
        <v>671</v>
      </c>
      <c r="B591" s="1">
        <v>43317</v>
      </c>
      <c r="C591">
        <v>2648</v>
      </c>
      <c r="D591" t="str">
        <f t="shared" si="18"/>
        <v>"IP023458885BR"</v>
      </c>
      <c r="E591" t="s">
        <v>2178</v>
      </c>
      <c r="F591">
        <f t="shared" si="19"/>
        <v>2648</v>
      </c>
    </row>
    <row r="592" spans="1:6" x14ac:dyDescent="0.25">
      <c r="A592" t="s">
        <v>672</v>
      </c>
      <c r="B592" s="1">
        <v>43317</v>
      </c>
      <c r="C592">
        <v>2649</v>
      </c>
      <c r="D592" t="str">
        <f t="shared" si="18"/>
        <v>"IP023458899BR"</v>
      </c>
      <c r="E592" t="s">
        <v>2178</v>
      </c>
      <c r="F592">
        <f t="shared" si="19"/>
        <v>2649</v>
      </c>
    </row>
    <row r="593" spans="1:6" x14ac:dyDescent="0.25">
      <c r="A593" t="s">
        <v>673</v>
      </c>
      <c r="B593" s="1">
        <v>43317</v>
      </c>
      <c r="C593">
        <v>2649</v>
      </c>
      <c r="D593" t="str">
        <f t="shared" si="18"/>
        <v>"IP023458908BR"</v>
      </c>
      <c r="E593" t="s">
        <v>2178</v>
      </c>
      <c r="F593">
        <f t="shared" si="19"/>
        <v>2649</v>
      </c>
    </row>
    <row r="594" spans="1:6" x14ac:dyDescent="0.25">
      <c r="A594" t="s">
        <v>674</v>
      </c>
      <c r="B594" s="1">
        <v>43317</v>
      </c>
      <c r="C594">
        <v>2649</v>
      </c>
      <c r="D594" t="str">
        <f t="shared" si="18"/>
        <v>"IP023458911BR"</v>
      </c>
      <c r="E594" t="s">
        <v>2178</v>
      </c>
      <c r="F594">
        <f t="shared" si="19"/>
        <v>2649</v>
      </c>
    </row>
    <row r="595" spans="1:6" x14ac:dyDescent="0.25">
      <c r="A595" t="s">
        <v>675</v>
      </c>
      <c r="B595" s="1">
        <v>43317</v>
      </c>
      <c r="C595">
        <v>2650</v>
      </c>
      <c r="D595" t="str">
        <f t="shared" si="18"/>
        <v>"IP023458925BR"</v>
      </c>
      <c r="E595" t="s">
        <v>2178</v>
      </c>
      <c r="F595">
        <f t="shared" si="19"/>
        <v>2650</v>
      </c>
    </row>
    <row r="596" spans="1:6" x14ac:dyDescent="0.25">
      <c r="A596" t="s">
        <v>676</v>
      </c>
      <c r="B596" s="1">
        <v>43317</v>
      </c>
      <c r="C596">
        <v>2650</v>
      </c>
      <c r="D596" t="str">
        <f t="shared" si="18"/>
        <v>"IP023458939BR"</v>
      </c>
      <c r="E596" t="s">
        <v>2178</v>
      </c>
      <c r="F596">
        <f t="shared" si="19"/>
        <v>2650</v>
      </c>
    </row>
    <row r="597" spans="1:6" x14ac:dyDescent="0.25">
      <c r="A597" t="s">
        <v>677</v>
      </c>
      <c r="B597" s="1">
        <v>43317</v>
      </c>
      <c r="C597">
        <v>2651</v>
      </c>
      <c r="D597" t="str">
        <f t="shared" si="18"/>
        <v>"IP023458942BR"</v>
      </c>
      <c r="E597" t="s">
        <v>2178</v>
      </c>
      <c r="F597">
        <f t="shared" si="19"/>
        <v>2651</v>
      </c>
    </row>
    <row r="598" spans="1:6" x14ac:dyDescent="0.25">
      <c r="A598" t="s">
        <v>678</v>
      </c>
      <c r="B598" s="1">
        <v>43317</v>
      </c>
      <c r="C598">
        <v>2651</v>
      </c>
      <c r="D598" t="str">
        <f t="shared" si="18"/>
        <v>"IP023458956BR"</v>
      </c>
      <c r="E598" t="s">
        <v>2178</v>
      </c>
      <c r="F598">
        <f t="shared" si="19"/>
        <v>2651</v>
      </c>
    </row>
    <row r="599" spans="1:6" x14ac:dyDescent="0.25">
      <c r="A599" t="s">
        <v>679</v>
      </c>
      <c r="B599" s="1">
        <v>43317</v>
      </c>
      <c r="C599">
        <v>2652</v>
      </c>
      <c r="D599" t="str">
        <f t="shared" si="18"/>
        <v>"IP023458960BR"</v>
      </c>
      <c r="E599" t="s">
        <v>2178</v>
      </c>
      <c r="F599">
        <f t="shared" si="19"/>
        <v>2652</v>
      </c>
    </row>
    <row r="600" spans="1:6" x14ac:dyDescent="0.25">
      <c r="A600" t="s">
        <v>680</v>
      </c>
      <c r="B600" s="1">
        <v>43317</v>
      </c>
      <c r="C600">
        <v>2652</v>
      </c>
      <c r="D600" t="str">
        <f t="shared" si="18"/>
        <v>"IP023458973BR"</v>
      </c>
      <c r="E600" t="s">
        <v>2178</v>
      </c>
      <c r="F600">
        <f t="shared" si="19"/>
        <v>2652</v>
      </c>
    </row>
    <row r="601" spans="1:6" x14ac:dyDescent="0.25">
      <c r="A601" t="s">
        <v>681</v>
      </c>
      <c r="B601" s="1">
        <v>43317</v>
      </c>
      <c r="C601">
        <v>2653</v>
      </c>
      <c r="D601" t="str">
        <f t="shared" si="18"/>
        <v>"IP023458987BR"</v>
      </c>
      <c r="E601" t="s">
        <v>2178</v>
      </c>
      <c r="F601">
        <f t="shared" si="19"/>
        <v>2653</v>
      </c>
    </row>
    <row r="602" spans="1:6" x14ac:dyDescent="0.25">
      <c r="A602" t="s">
        <v>682</v>
      </c>
      <c r="B602" s="1">
        <v>43317</v>
      </c>
      <c r="C602">
        <v>2653</v>
      </c>
      <c r="D602" t="str">
        <f t="shared" si="18"/>
        <v>"IP023458995BR"</v>
      </c>
      <c r="E602" t="s">
        <v>2178</v>
      </c>
      <c r="F602">
        <f t="shared" si="19"/>
        <v>2653</v>
      </c>
    </row>
    <row r="603" spans="1:6" x14ac:dyDescent="0.25">
      <c r="A603" t="s">
        <v>683</v>
      </c>
      <c r="B603" s="1">
        <v>43317</v>
      </c>
      <c r="C603">
        <v>2654</v>
      </c>
      <c r="D603" t="str">
        <f t="shared" si="18"/>
        <v>"IP023459007BR"</v>
      </c>
      <c r="E603" t="s">
        <v>2178</v>
      </c>
      <c r="F603">
        <f t="shared" si="19"/>
        <v>2654</v>
      </c>
    </row>
    <row r="604" spans="1:6" x14ac:dyDescent="0.25">
      <c r="A604" t="s">
        <v>684</v>
      </c>
      <c r="B604" s="1">
        <v>43317</v>
      </c>
      <c r="C604">
        <v>2654</v>
      </c>
      <c r="D604" t="str">
        <f t="shared" si="18"/>
        <v>"IP023459015BR"</v>
      </c>
      <c r="E604" t="s">
        <v>2178</v>
      </c>
      <c r="F604">
        <f t="shared" si="19"/>
        <v>2654</v>
      </c>
    </row>
    <row r="605" spans="1:6" x14ac:dyDescent="0.25">
      <c r="A605" t="s">
        <v>685</v>
      </c>
      <c r="B605" s="1">
        <v>43317</v>
      </c>
      <c r="C605">
        <v>2655</v>
      </c>
      <c r="D605" t="str">
        <f t="shared" si="18"/>
        <v>"IP023459024BR"</v>
      </c>
      <c r="E605" t="s">
        <v>2178</v>
      </c>
      <c r="F605">
        <f t="shared" si="19"/>
        <v>2655</v>
      </c>
    </row>
    <row r="606" spans="1:6" x14ac:dyDescent="0.25">
      <c r="A606" t="s">
        <v>686</v>
      </c>
      <c r="B606" s="1">
        <v>43317</v>
      </c>
      <c r="C606">
        <v>2655</v>
      </c>
      <c r="D606" t="str">
        <f t="shared" si="18"/>
        <v>"IP023459038BR"</v>
      </c>
      <c r="E606" t="s">
        <v>2178</v>
      </c>
      <c r="F606">
        <f t="shared" si="19"/>
        <v>2655</v>
      </c>
    </row>
    <row r="607" spans="1:6" x14ac:dyDescent="0.25">
      <c r="A607" t="s">
        <v>687</v>
      </c>
      <c r="B607" s="1">
        <v>43317</v>
      </c>
      <c r="C607">
        <v>2656</v>
      </c>
      <c r="D607" t="str">
        <f t="shared" si="18"/>
        <v>"IP023459041BR"</v>
      </c>
      <c r="E607" t="s">
        <v>2178</v>
      </c>
      <c r="F607">
        <f t="shared" si="19"/>
        <v>2656</v>
      </c>
    </row>
    <row r="608" spans="1:6" x14ac:dyDescent="0.25">
      <c r="A608" t="s">
        <v>688</v>
      </c>
      <c r="B608" s="1">
        <v>43317</v>
      </c>
      <c r="C608">
        <v>2656</v>
      </c>
      <c r="D608" t="str">
        <f t="shared" si="18"/>
        <v>"IP023459055BR"</v>
      </c>
      <c r="E608" t="s">
        <v>2178</v>
      </c>
      <c r="F608">
        <f t="shared" si="19"/>
        <v>2656</v>
      </c>
    </row>
    <row r="609" spans="1:6" x14ac:dyDescent="0.25">
      <c r="A609" t="s">
        <v>689</v>
      </c>
      <c r="B609" s="1">
        <v>43317</v>
      </c>
      <c r="C609">
        <v>2657</v>
      </c>
      <c r="D609" t="str">
        <f t="shared" si="18"/>
        <v>"IP023459069BR"</v>
      </c>
      <c r="E609" t="s">
        <v>2178</v>
      </c>
      <c r="F609">
        <f t="shared" si="19"/>
        <v>2657</v>
      </c>
    </row>
    <row r="610" spans="1:6" x14ac:dyDescent="0.25">
      <c r="A610" t="s">
        <v>690</v>
      </c>
      <c r="B610" s="1">
        <v>43317</v>
      </c>
      <c r="C610">
        <v>2657</v>
      </c>
      <c r="D610" t="str">
        <f t="shared" si="18"/>
        <v>"IP023459072BR"</v>
      </c>
      <c r="E610" t="s">
        <v>2178</v>
      </c>
      <c r="F610">
        <f t="shared" si="19"/>
        <v>2657</v>
      </c>
    </row>
    <row r="611" spans="1:6" x14ac:dyDescent="0.25">
      <c r="A611" t="s">
        <v>691</v>
      </c>
      <c r="B611" s="1">
        <v>43317</v>
      </c>
      <c r="C611">
        <v>2658</v>
      </c>
      <c r="D611" t="str">
        <f t="shared" si="18"/>
        <v>"IP023459086BR"</v>
      </c>
      <c r="E611" t="s">
        <v>2178</v>
      </c>
      <c r="F611">
        <f t="shared" si="19"/>
        <v>2658</v>
      </c>
    </row>
    <row r="612" spans="1:6" x14ac:dyDescent="0.25">
      <c r="A612" t="s">
        <v>692</v>
      </c>
      <c r="B612" s="1">
        <v>43317</v>
      </c>
      <c r="C612">
        <v>2659</v>
      </c>
      <c r="D612" t="str">
        <f t="shared" si="18"/>
        <v>"IP023459090BR"</v>
      </c>
      <c r="E612" t="s">
        <v>2178</v>
      </c>
      <c r="F612">
        <f t="shared" si="19"/>
        <v>2659</v>
      </c>
    </row>
    <row r="613" spans="1:6" x14ac:dyDescent="0.25">
      <c r="A613" t="s">
        <v>693</v>
      </c>
      <c r="B613" s="1">
        <v>43317</v>
      </c>
      <c r="C613">
        <v>2659</v>
      </c>
      <c r="D613" t="str">
        <f t="shared" si="18"/>
        <v>"IP023459109BR"</v>
      </c>
      <c r="E613" t="s">
        <v>2178</v>
      </c>
      <c r="F613">
        <f t="shared" si="19"/>
        <v>2659</v>
      </c>
    </row>
    <row r="614" spans="1:6" x14ac:dyDescent="0.25">
      <c r="A614" t="s">
        <v>694</v>
      </c>
      <c r="B614" s="1">
        <v>43317</v>
      </c>
      <c r="C614">
        <v>2660</v>
      </c>
      <c r="D614" t="str">
        <f t="shared" si="18"/>
        <v>"IP023459112BR"</v>
      </c>
      <c r="E614" t="s">
        <v>2178</v>
      </c>
      <c r="F614">
        <f t="shared" si="19"/>
        <v>2660</v>
      </c>
    </row>
    <row r="615" spans="1:6" x14ac:dyDescent="0.25">
      <c r="A615" t="s">
        <v>695</v>
      </c>
      <c r="B615" s="1">
        <v>43317</v>
      </c>
      <c r="C615">
        <v>2661</v>
      </c>
      <c r="D615" t="str">
        <f t="shared" si="18"/>
        <v>"IP023459126BR"</v>
      </c>
      <c r="E615" t="s">
        <v>2178</v>
      </c>
      <c r="F615">
        <f t="shared" si="19"/>
        <v>2661</v>
      </c>
    </row>
    <row r="616" spans="1:6" x14ac:dyDescent="0.25">
      <c r="A616" t="s">
        <v>696</v>
      </c>
      <c r="B616" s="1">
        <v>43317</v>
      </c>
      <c r="C616">
        <v>2662</v>
      </c>
      <c r="D616" t="str">
        <f t="shared" si="18"/>
        <v>"IP023459130BR"</v>
      </c>
      <c r="E616" t="s">
        <v>2178</v>
      </c>
      <c r="F616">
        <f t="shared" si="19"/>
        <v>2662</v>
      </c>
    </row>
    <row r="617" spans="1:6" x14ac:dyDescent="0.25">
      <c r="A617" t="s">
        <v>697</v>
      </c>
      <c r="B617" s="1">
        <v>43317</v>
      </c>
      <c r="C617">
        <v>2663</v>
      </c>
      <c r="D617" t="str">
        <f t="shared" si="18"/>
        <v>"IP023459143BR"</v>
      </c>
      <c r="E617" t="s">
        <v>2178</v>
      </c>
      <c r="F617">
        <f t="shared" si="19"/>
        <v>2663</v>
      </c>
    </row>
    <row r="618" spans="1:6" x14ac:dyDescent="0.25">
      <c r="A618" t="s">
        <v>698</v>
      </c>
      <c r="B618" s="1">
        <v>43317</v>
      </c>
      <c r="C618">
        <v>2663</v>
      </c>
      <c r="D618" t="str">
        <f t="shared" si="18"/>
        <v>"IP023459157BR"</v>
      </c>
      <c r="E618" t="s">
        <v>2178</v>
      </c>
      <c r="F618">
        <f t="shared" si="19"/>
        <v>2663</v>
      </c>
    </row>
    <row r="619" spans="1:6" x14ac:dyDescent="0.25">
      <c r="A619" t="s">
        <v>699</v>
      </c>
      <c r="B619" s="1">
        <v>43317</v>
      </c>
      <c r="C619">
        <v>2664</v>
      </c>
      <c r="D619" t="str">
        <f t="shared" si="18"/>
        <v>"IP023459165BR"</v>
      </c>
      <c r="E619" t="s">
        <v>2178</v>
      </c>
      <c r="F619">
        <f t="shared" si="19"/>
        <v>2664</v>
      </c>
    </row>
    <row r="620" spans="1:6" x14ac:dyDescent="0.25">
      <c r="A620" t="s">
        <v>700</v>
      </c>
      <c r="B620" s="1">
        <v>43317</v>
      </c>
      <c r="C620">
        <v>2664</v>
      </c>
      <c r="D620" t="str">
        <f t="shared" si="18"/>
        <v>"IP023459174BR"</v>
      </c>
      <c r="E620" t="s">
        <v>2178</v>
      </c>
      <c r="F620">
        <f t="shared" si="19"/>
        <v>2664</v>
      </c>
    </row>
    <row r="621" spans="1:6" x14ac:dyDescent="0.25">
      <c r="A621" t="s">
        <v>701</v>
      </c>
      <c r="B621" s="1">
        <v>43317</v>
      </c>
      <c r="C621">
        <v>2665</v>
      </c>
      <c r="D621" t="str">
        <f t="shared" si="18"/>
        <v>"IP023459188BR"</v>
      </c>
      <c r="E621" t="s">
        <v>2178</v>
      </c>
      <c r="F621">
        <f t="shared" si="19"/>
        <v>2665</v>
      </c>
    </row>
    <row r="622" spans="1:6" x14ac:dyDescent="0.25">
      <c r="A622" t="s">
        <v>702</v>
      </c>
      <c r="B622" s="1">
        <v>43317</v>
      </c>
      <c r="C622">
        <v>2666</v>
      </c>
      <c r="D622" t="str">
        <f t="shared" si="18"/>
        <v>"IP023459191BR"</v>
      </c>
      <c r="E622" t="s">
        <v>2178</v>
      </c>
      <c r="F622">
        <f t="shared" si="19"/>
        <v>2666</v>
      </c>
    </row>
    <row r="623" spans="1:6" x14ac:dyDescent="0.25">
      <c r="A623" t="s">
        <v>703</v>
      </c>
      <c r="B623" s="1">
        <v>43317</v>
      </c>
      <c r="C623">
        <v>2666</v>
      </c>
      <c r="D623" t="str">
        <f t="shared" si="18"/>
        <v>"IP023459205BR"</v>
      </c>
      <c r="E623" t="s">
        <v>2178</v>
      </c>
      <c r="F623">
        <f t="shared" si="19"/>
        <v>2666</v>
      </c>
    </row>
    <row r="624" spans="1:6" x14ac:dyDescent="0.25">
      <c r="A624" t="s">
        <v>704</v>
      </c>
      <c r="B624" s="1">
        <v>43317</v>
      </c>
      <c r="C624">
        <v>2667</v>
      </c>
      <c r="D624" t="str">
        <f t="shared" si="18"/>
        <v>"IP023459214BR"</v>
      </c>
      <c r="E624" t="s">
        <v>2178</v>
      </c>
      <c r="F624">
        <f t="shared" si="19"/>
        <v>2667</v>
      </c>
    </row>
    <row r="625" spans="1:6" x14ac:dyDescent="0.25">
      <c r="A625" t="s">
        <v>705</v>
      </c>
      <c r="B625" s="1">
        <v>43317</v>
      </c>
      <c r="C625">
        <v>2667</v>
      </c>
      <c r="D625" t="str">
        <f t="shared" si="18"/>
        <v>"IP023459228BR"</v>
      </c>
      <c r="E625" t="s">
        <v>2178</v>
      </c>
      <c r="F625">
        <f t="shared" si="19"/>
        <v>2667</v>
      </c>
    </row>
    <row r="626" spans="1:6" x14ac:dyDescent="0.25">
      <c r="A626" t="s">
        <v>706</v>
      </c>
      <c r="B626" s="1">
        <v>43317</v>
      </c>
      <c r="C626">
        <v>2667</v>
      </c>
      <c r="D626" t="str">
        <f t="shared" si="18"/>
        <v>"IP023459231BR"</v>
      </c>
      <c r="E626" t="s">
        <v>2178</v>
      </c>
      <c r="F626">
        <f t="shared" si="19"/>
        <v>2667</v>
      </c>
    </row>
    <row r="627" spans="1:6" x14ac:dyDescent="0.25">
      <c r="A627" t="s">
        <v>707</v>
      </c>
      <c r="B627" s="1">
        <v>43317</v>
      </c>
      <c r="C627">
        <v>2668</v>
      </c>
      <c r="D627" t="str">
        <f t="shared" si="18"/>
        <v>"IP023459245BR"</v>
      </c>
      <c r="E627" t="s">
        <v>2178</v>
      </c>
      <c r="F627">
        <f t="shared" si="19"/>
        <v>2668</v>
      </c>
    </row>
    <row r="628" spans="1:6" x14ac:dyDescent="0.25">
      <c r="A628" t="s">
        <v>708</v>
      </c>
      <c r="B628" s="1">
        <v>43317</v>
      </c>
      <c r="C628">
        <v>2668</v>
      </c>
      <c r="D628" t="str">
        <f t="shared" si="18"/>
        <v>"IP023459259BR"</v>
      </c>
      <c r="E628" t="s">
        <v>2178</v>
      </c>
      <c r="F628">
        <f t="shared" si="19"/>
        <v>2668</v>
      </c>
    </row>
    <row r="629" spans="1:6" x14ac:dyDescent="0.25">
      <c r="A629" t="s">
        <v>709</v>
      </c>
      <c r="B629" s="1">
        <v>43317</v>
      </c>
      <c r="C629">
        <v>2668</v>
      </c>
      <c r="D629" t="str">
        <f t="shared" si="18"/>
        <v>"IP023459262BR"</v>
      </c>
      <c r="E629" t="s">
        <v>2178</v>
      </c>
      <c r="F629">
        <f t="shared" si="19"/>
        <v>2668</v>
      </c>
    </row>
    <row r="630" spans="1:6" x14ac:dyDescent="0.25">
      <c r="A630" t="s">
        <v>710</v>
      </c>
      <c r="B630" s="1">
        <v>43317</v>
      </c>
      <c r="C630">
        <v>2669</v>
      </c>
      <c r="D630" t="str">
        <f t="shared" si="18"/>
        <v>"IP023459276BR"</v>
      </c>
      <c r="E630" t="s">
        <v>2178</v>
      </c>
      <c r="F630">
        <f t="shared" si="19"/>
        <v>2669</v>
      </c>
    </row>
    <row r="631" spans="1:6" x14ac:dyDescent="0.25">
      <c r="A631" t="s">
        <v>711</v>
      </c>
      <c r="B631" s="1">
        <v>43317</v>
      </c>
      <c r="C631">
        <v>2669</v>
      </c>
      <c r="D631" t="str">
        <f t="shared" si="18"/>
        <v>"IP023459280BR"</v>
      </c>
      <c r="E631" t="s">
        <v>2178</v>
      </c>
      <c r="F631">
        <f t="shared" si="19"/>
        <v>2669</v>
      </c>
    </row>
    <row r="632" spans="1:6" x14ac:dyDescent="0.25">
      <c r="A632" t="s">
        <v>712</v>
      </c>
      <c r="B632" s="1">
        <v>43317</v>
      </c>
      <c r="C632">
        <v>2670</v>
      </c>
      <c r="D632" t="str">
        <f t="shared" si="18"/>
        <v>"IP023459293BR"</v>
      </c>
      <c r="E632" t="s">
        <v>2178</v>
      </c>
      <c r="F632">
        <f t="shared" si="19"/>
        <v>2670</v>
      </c>
    </row>
    <row r="633" spans="1:6" x14ac:dyDescent="0.25">
      <c r="A633" t="s">
        <v>713</v>
      </c>
      <c r="B633" s="1">
        <v>43317</v>
      </c>
      <c r="C633">
        <v>2670</v>
      </c>
      <c r="D633" t="str">
        <f t="shared" si="18"/>
        <v>"IP023459302BR"</v>
      </c>
      <c r="E633" t="s">
        <v>2178</v>
      </c>
      <c r="F633">
        <f t="shared" si="19"/>
        <v>2670</v>
      </c>
    </row>
    <row r="634" spans="1:6" x14ac:dyDescent="0.25">
      <c r="A634" t="s">
        <v>714</v>
      </c>
      <c r="B634" s="1">
        <v>43317</v>
      </c>
      <c r="C634">
        <v>2671</v>
      </c>
      <c r="D634" t="str">
        <f t="shared" si="18"/>
        <v>"IP023459316BR"</v>
      </c>
      <c r="E634" t="s">
        <v>2178</v>
      </c>
      <c r="F634">
        <f t="shared" si="19"/>
        <v>2671</v>
      </c>
    </row>
    <row r="635" spans="1:6" x14ac:dyDescent="0.25">
      <c r="A635" t="s">
        <v>715</v>
      </c>
      <c r="B635" s="1">
        <v>43317</v>
      </c>
      <c r="C635">
        <v>2671</v>
      </c>
      <c r="D635" t="str">
        <f t="shared" si="18"/>
        <v>"IP023459320BR"</v>
      </c>
      <c r="E635" t="s">
        <v>2178</v>
      </c>
      <c r="F635">
        <f t="shared" si="19"/>
        <v>2671</v>
      </c>
    </row>
    <row r="636" spans="1:6" x14ac:dyDescent="0.25">
      <c r="A636" t="s">
        <v>716</v>
      </c>
      <c r="B636" s="1">
        <v>43317</v>
      </c>
      <c r="C636">
        <v>2671</v>
      </c>
      <c r="D636" t="str">
        <f t="shared" si="18"/>
        <v>"IP023459333BR"</v>
      </c>
      <c r="E636" t="s">
        <v>2178</v>
      </c>
      <c r="F636">
        <f t="shared" si="19"/>
        <v>2671</v>
      </c>
    </row>
    <row r="637" spans="1:6" x14ac:dyDescent="0.25">
      <c r="A637" t="s">
        <v>717</v>
      </c>
      <c r="B637" s="1">
        <v>43317</v>
      </c>
      <c r="C637">
        <v>2671</v>
      </c>
      <c r="D637" t="str">
        <f t="shared" si="18"/>
        <v>"IP023459347BR"</v>
      </c>
      <c r="E637" t="s">
        <v>2178</v>
      </c>
      <c r="F637">
        <f t="shared" si="19"/>
        <v>2671</v>
      </c>
    </row>
    <row r="638" spans="1:6" x14ac:dyDescent="0.25">
      <c r="A638" t="s">
        <v>718</v>
      </c>
      <c r="B638" s="1">
        <v>43317</v>
      </c>
      <c r="C638">
        <v>2671</v>
      </c>
      <c r="D638" t="str">
        <f t="shared" si="18"/>
        <v>"IP023459355BR"</v>
      </c>
      <c r="E638" t="s">
        <v>2178</v>
      </c>
      <c r="F638">
        <f t="shared" si="19"/>
        <v>2671</v>
      </c>
    </row>
    <row r="639" spans="1:6" x14ac:dyDescent="0.25">
      <c r="A639" t="s">
        <v>719</v>
      </c>
      <c r="B639" s="1">
        <v>43317</v>
      </c>
      <c r="C639">
        <v>2672</v>
      </c>
      <c r="D639" t="str">
        <f t="shared" si="18"/>
        <v>"IP023459364BR"</v>
      </c>
      <c r="E639" t="s">
        <v>2178</v>
      </c>
      <c r="F639">
        <f t="shared" si="19"/>
        <v>2672</v>
      </c>
    </row>
    <row r="640" spans="1:6" x14ac:dyDescent="0.25">
      <c r="A640" t="s">
        <v>720</v>
      </c>
      <c r="B640" s="1">
        <v>43317</v>
      </c>
      <c r="C640">
        <v>2673</v>
      </c>
      <c r="D640" t="str">
        <f t="shared" si="18"/>
        <v>"IP023459378BR"</v>
      </c>
      <c r="E640" t="s">
        <v>2178</v>
      </c>
      <c r="F640">
        <f t="shared" si="19"/>
        <v>2673</v>
      </c>
    </row>
    <row r="641" spans="1:6" x14ac:dyDescent="0.25">
      <c r="A641" t="s">
        <v>721</v>
      </c>
      <c r="B641" s="1">
        <v>43317</v>
      </c>
      <c r="C641">
        <v>2673</v>
      </c>
      <c r="D641" t="str">
        <f t="shared" si="18"/>
        <v>"IP023459381BR"</v>
      </c>
      <c r="E641" t="s">
        <v>2178</v>
      </c>
      <c r="F641">
        <f t="shared" si="19"/>
        <v>2673</v>
      </c>
    </row>
    <row r="642" spans="1:6" x14ac:dyDescent="0.25">
      <c r="A642" t="s">
        <v>722</v>
      </c>
      <c r="B642" s="1">
        <v>43317</v>
      </c>
      <c r="C642">
        <v>2673</v>
      </c>
      <c r="D642" t="str">
        <f t="shared" si="18"/>
        <v>"IP023459395BR"</v>
      </c>
      <c r="E642" t="s">
        <v>2178</v>
      </c>
      <c r="F642">
        <f t="shared" si="19"/>
        <v>2673</v>
      </c>
    </row>
    <row r="643" spans="1:6" x14ac:dyDescent="0.25">
      <c r="A643" t="s">
        <v>723</v>
      </c>
      <c r="B643" s="1">
        <v>43317</v>
      </c>
      <c r="C643">
        <v>2674</v>
      </c>
      <c r="D643" t="str">
        <f t="shared" ref="D643:D706" si="20">""""&amp;A643&amp;""""</f>
        <v>"IP023459404BR"</v>
      </c>
      <c r="E643" t="s">
        <v>2178</v>
      </c>
      <c r="F643">
        <f t="shared" ref="F643:F706" si="21">C643</f>
        <v>2674</v>
      </c>
    </row>
    <row r="644" spans="1:6" x14ac:dyDescent="0.25">
      <c r="A644" t="s">
        <v>724</v>
      </c>
      <c r="B644" s="1">
        <v>43317</v>
      </c>
      <c r="C644">
        <v>2674</v>
      </c>
      <c r="D644" t="str">
        <f t="shared" si="20"/>
        <v>"IP023459418BR"</v>
      </c>
      <c r="E644" t="s">
        <v>2178</v>
      </c>
      <c r="F644">
        <f t="shared" si="21"/>
        <v>2674</v>
      </c>
    </row>
    <row r="645" spans="1:6" x14ac:dyDescent="0.25">
      <c r="A645" t="s">
        <v>725</v>
      </c>
      <c r="B645" s="1">
        <v>43317</v>
      </c>
      <c r="C645">
        <v>2675</v>
      </c>
      <c r="D645" t="str">
        <f t="shared" si="20"/>
        <v>"IP023459421BR"</v>
      </c>
      <c r="E645" t="s">
        <v>2178</v>
      </c>
      <c r="F645">
        <f t="shared" si="21"/>
        <v>2675</v>
      </c>
    </row>
    <row r="646" spans="1:6" x14ac:dyDescent="0.25">
      <c r="A646" t="s">
        <v>726</v>
      </c>
      <c r="B646" s="1">
        <v>43317</v>
      </c>
      <c r="C646">
        <v>2675</v>
      </c>
      <c r="D646" t="str">
        <f t="shared" si="20"/>
        <v>"IP023459435BR"</v>
      </c>
      <c r="E646" t="s">
        <v>2178</v>
      </c>
      <c r="F646">
        <f t="shared" si="21"/>
        <v>2675</v>
      </c>
    </row>
    <row r="647" spans="1:6" x14ac:dyDescent="0.25">
      <c r="A647" t="s">
        <v>727</v>
      </c>
      <c r="B647" s="1">
        <v>43317</v>
      </c>
      <c r="C647">
        <v>2676</v>
      </c>
      <c r="D647" t="str">
        <f t="shared" si="20"/>
        <v>"IP023459449BR"</v>
      </c>
      <c r="E647" t="s">
        <v>2178</v>
      </c>
      <c r="F647">
        <f t="shared" si="21"/>
        <v>2676</v>
      </c>
    </row>
    <row r="648" spans="1:6" x14ac:dyDescent="0.25">
      <c r="A648" t="s">
        <v>728</v>
      </c>
      <c r="B648" s="1">
        <v>43317</v>
      </c>
      <c r="C648">
        <v>2677</v>
      </c>
      <c r="D648" t="str">
        <f t="shared" si="20"/>
        <v>"IP023459452BR"</v>
      </c>
      <c r="E648" t="s">
        <v>2178</v>
      </c>
      <c r="F648">
        <f t="shared" si="21"/>
        <v>2677</v>
      </c>
    </row>
    <row r="649" spans="1:6" x14ac:dyDescent="0.25">
      <c r="A649" t="s">
        <v>729</v>
      </c>
      <c r="B649" s="1">
        <v>43317</v>
      </c>
      <c r="C649">
        <v>2677</v>
      </c>
      <c r="D649" t="str">
        <f t="shared" si="20"/>
        <v>"IP023459466BR"</v>
      </c>
      <c r="E649" t="s">
        <v>2178</v>
      </c>
      <c r="F649">
        <f t="shared" si="21"/>
        <v>2677</v>
      </c>
    </row>
    <row r="650" spans="1:6" x14ac:dyDescent="0.25">
      <c r="A650" t="s">
        <v>730</v>
      </c>
      <c r="B650" s="1">
        <v>43317</v>
      </c>
      <c r="C650">
        <v>2678</v>
      </c>
      <c r="D650" t="str">
        <f t="shared" si="20"/>
        <v>"IP023459470BR"</v>
      </c>
      <c r="E650" t="s">
        <v>2178</v>
      </c>
      <c r="F650">
        <f t="shared" si="21"/>
        <v>2678</v>
      </c>
    </row>
    <row r="651" spans="1:6" x14ac:dyDescent="0.25">
      <c r="A651" t="s">
        <v>731</v>
      </c>
      <c r="B651" s="1">
        <v>43317</v>
      </c>
      <c r="C651">
        <v>2679</v>
      </c>
      <c r="D651" t="str">
        <f t="shared" si="20"/>
        <v>"IP023459483BR"</v>
      </c>
      <c r="E651" t="s">
        <v>2178</v>
      </c>
      <c r="F651">
        <f t="shared" si="21"/>
        <v>2679</v>
      </c>
    </row>
    <row r="652" spans="1:6" x14ac:dyDescent="0.25">
      <c r="A652" t="s">
        <v>732</v>
      </c>
      <c r="B652" s="1">
        <v>43317</v>
      </c>
      <c r="C652">
        <v>2679</v>
      </c>
      <c r="D652" t="str">
        <f t="shared" si="20"/>
        <v>"IP023459497BR"</v>
      </c>
      <c r="E652" t="s">
        <v>2178</v>
      </c>
      <c r="F652">
        <f t="shared" si="21"/>
        <v>2679</v>
      </c>
    </row>
    <row r="653" spans="1:6" x14ac:dyDescent="0.25">
      <c r="A653" t="s">
        <v>733</v>
      </c>
      <c r="B653" s="1">
        <v>43317</v>
      </c>
      <c r="C653">
        <v>2679</v>
      </c>
      <c r="D653" t="str">
        <f t="shared" si="20"/>
        <v>"IP023459506BR"</v>
      </c>
      <c r="E653" t="s">
        <v>2178</v>
      </c>
      <c r="F653">
        <f t="shared" si="21"/>
        <v>2679</v>
      </c>
    </row>
    <row r="654" spans="1:6" x14ac:dyDescent="0.25">
      <c r="A654" t="s">
        <v>734</v>
      </c>
      <c r="B654" s="1">
        <v>43317</v>
      </c>
      <c r="C654">
        <v>2679</v>
      </c>
      <c r="D654" t="str">
        <f t="shared" si="20"/>
        <v>"IP023459510BR"</v>
      </c>
      <c r="E654" t="s">
        <v>2178</v>
      </c>
      <c r="F654">
        <f t="shared" si="21"/>
        <v>2679</v>
      </c>
    </row>
    <row r="655" spans="1:6" x14ac:dyDescent="0.25">
      <c r="A655" t="s">
        <v>735</v>
      </c>
      <c r="B655" s="1">
        <v>43317</v>
      </c>
      <c r="C655">
        <v>2680</v>
      </c>
      <c r="D655" t="str">
        <f t="shared" si="20"/>
        <v>"IP023459523BR"</v>
      </c>
      <c r="E655" t="s">
        <v>2178</v>
      </c>
      <c r="F655">
        <f t="shared" si="21"/>
        <v>2680</v>
      </c>
    </row>
    <row r="656" spans="1:6" x14ac:dyDescent="0.25">
      <c r="A656" t="s">
        <v>736</v>
      </c>
      <c r="B656" s="1">
        <v>43317</v>
      </c>
      <c r="C656">
        <v>2681</v>
      </c>
      <c r="D656" t="str">
        <f t="shared" si="20"/>
        <v>"IP023459537BR"</v>
      </c>
      <c r="E656" t="s">
        <v>2178</v>
      </c>
      <c r="F656">
        <f t="shared" si="21"/>
        <v>2681</v>
      </c>
    </row>
    <row r="657" spans="1:6" x14ac:dyDescent="0.25">
      <c r="A657" t="s">
        <v>737</v>
      </c>
      <c r="B657" s="1">
        <v>43317</v>
      </c>
      <c r="C657">
        <v>2682</v>
      </c>
      <c r="D657" t="str">
        <f t="shared" si="20"/>
        <v>"IP023459545BR"</v>
      </c>
      <c r="E657" t="s">
        <v>2178</v>
      </c>
      <c r="F657">
        <f t="shared" si="21"/>
        <v>2682</v>
      </c>
    </row>
    <row r="658" spans="1:6" x14ac:dyDescent="0.25">
      <c r="A658" t="s">
        <v>738</v>
      </c>
      <c r="B658" s="1">
        <v>43317</v>
      </c>
      <c r="C658">
        <v>2683</v>
      </c>
      <c r="D658" t="str">
        <f t="shared" si="20"/>
        <v>"IP023459554BR"</v>
      </c>
      <c r="E658" t="s">
        <v>2178</v>
      </c>
      <c r="F658">
        <f t="shared" si="21"/>
        <v>2683</v>
      </c>
    </row>
    <row r="659" spans="1:6" x14ac:dyDescent="0.25">
      <c r="A659" t="s">
        <v>739</v>
      </c>
      <c r="B659" s="1">
        <v>43317</v>
      </c>
      <c r="C659">
        <v>2683</v>
      </c>
      <c r="D659" t="str">
        <f t="shared" si="20"/>
        <v>"IP023459568BR"</v>
      </c>
      <c r="E659" t="s">
        <v>2178</v>
      </c>
      <c r="F659">
        <f t="shared" si="21"/>
        <v>2683</v>
      </c>
    </row>
    <row r="660" spans="1:6" x14ac:dyDescent="0.25">
      <c r="A660" t="s">
        <v>740</v>
      </c>
      <c r="B660" s="1">
        <v>43317</v>
      </c>
      <c r="C660">
        <v>2684</v>
      </c>
      <c r="D660" t="str">
        <f t="shared" si="20"/>
        <v>"IP023459571BR"</v>
      </c>
      <c r="E660" t="s">
        <v>2178</v>
      </c>
      <c r="F660">
        <f t="shared" si="21"/>
        <v>2684</v>
      </c>
    </row>
    <row r="661" spans="1:6" x14ac:dyDescent="0.25">
      <c r="A661" t="s">
        <v>741</v>
      </c>
      <c r="B661" s="1">
        <v>43317</v>
      </c>
      <c r="C661">
        <v>2684</v>
      </c>
      <c r="D661" t="str">
        <f t="shared" si="20"/>
        <v>"IP023459585BR"</v>
      </c>
      <c r="E661" t="s">
        <v>2178</v>
      </c>
      <c r="F661">
        <f t="shared" si="21"/>
        <v>2684</v>
      </c>
    </row>
    <row r="662" spans="1:6" x14ac:dyDescent="0.25">
      <c r="A662" t="s">
        <v>742</v>
      </c>
      <c r="B662" s="1">
        <v>43317</v>
      </c>
      <c r="C662">
        <v>2684</v>
      </c>
      <c r="D662" t="str">
        <f t="shared" si="20"/>
        <v>"IP023459599BR"</v>
      </c>
      <c r="E662" t="s">
        <v>2178</v>
      </c>
      <c r="F662">
        <f t="shared" si="21"/>
        <v>2684</v>
      </c>
    </row>
    <row r="663" spans="1:6" x14ac:dyDescent="0.25">
      <c r="A663" t="s">
        <v>743</v>
      </c>
      <c r="B663" s="1">
        <v>43317</v>
      </c>
      <c r="C663">
        <v>2685</v>
      </c>
      <c r="D663" t="str">
        <f t="shared" si="20"/>
        <v>"IP023459608BR"</v>
      </c>
      <c r="E663" t="s">
        <v>2178</v>
      </c>
      <c r="F663">
        <f t="shared" si="21"/>
        <v>2685</v>
      </c>
    </row>
    <row r="664" spans="1:6" x14ac:dyDescent="0.25">
      <c r="A664" t="s">
        <v>744</v>
      </c>
      <c r="B664" s="1">
        <v>43317</v>
      </c>
      <c r="C664">
        <v>2685</v>
      </c>
      <c r="D664" t="str">
        <f t="shared" si="20"/>
        <v>"IP023459611BR"</v>
      </c>
      <c r="E664" t="s">
        <v>2178</v>
      </c>
      <c r="F664">
        <f t="shared" si="21"/>
        <v>2685</v>
      </c>
    </row>
    <row r="665" spans="1:6" x14ac:dyDescent="0.25">
      <c r="A665" t="s">
        <v>745</v>
      </c>
      <c r="B665" s="1">
        <v>43317</v>
      </c>
      <c r="C665">
        <v>2686</v>
      </c>
      <c r="D665" t="str">
        <f t="shared" si="20"/>
        <v>"IP023459625BR"</v>
      </c>
      <c r="E665" t="s">
        <v>2178</v>
      </c>
      <c r="F665">
        <f t="shared" si="21"/>
        <v>2686</v>
      </c>
    </row>
    <row r="666" spans="1:6" x14ac:dyDescent="0.25">
      <c r="A666" t="s">
        <v>746</v>
      </c>
      <c r="B666" s="1">
        <v>43317</v>
      </c>
      <c r="C666">
        <v>2686</v>
      </c>
      <c r="D666" t="str">
        <f t="shared" si="20"/>
        <v>"IP023459639BR"</v>
      </c>
      <c r="E666" t="s">
        <v>2178</v>
      </c>
      <c r="F666">
        <f t="shared" si="21"/>
        <v>2686</v>
      </c>
    </row>
    <row r="667" spans="1:6" x14ac:dyDescent="0.25">
      <c r="A667" t="s">
        <v>747</v>
      </c>
      <c r="B667" s="1">
        <v>43317</v>
      </c>
      <c r="C667">
        <v>2687</v>
      </c>
      <c r="D667" t="str">
        <f t="shared" si="20"/>
        <v>"IP023459642BR"</v>
      </c>
      <c r="E667" t="s">
        <v>2178</v>
      </c>
      <c r="F667">
        <f t="shared" si="21"/>
        <v>2687</v>
      </c>
    </row>
    <row r="668" spans="1:6" x14ac:dyDescent="0.25">
      <c r="A668" t="s">
        <v>748</v>
      </c>
      <c r="B668" s="1">
        <v>43317</v>
      </c>
      <c r="C668">
        <v>2687</v>
      </c>
      <c r="D668" t="str">
        <f t="shared" si="20"/>
        <v>"IP023459656BR"</v>
      </c>
      <c r="E668" t="s">
        <v>2178</v>
      </c>
      <c r="F668">
        <f t="shared" si="21"/>
        <v>2687</v>
      </c>
    </row>
    <row r="669" spans="1:6" x14ac:dyDescent="0.25">
      <c r="A669" t="s">
        <v>749</v>
      </c>
      <c r="B669" s="1">
        <v>43317</v>
      </c>
      <c r="C669">
        <v>2687</v>
      </c>
      <c r="D669" t="str">
        <f t="shared" si="20"/>
        <v>"IP023459660BR"</v>
      </c>
      <c r="E669" t="s">
        <v>2178</v>
      </c>
      <c r="F669">
        <f t="shared" si="21"/>
        <v>2687</v>
      </c>
    </row>
    <row r="670" spans="1:6" x14ac:dyDescent="0.25">
      <c r="A670" t="s">
        <v>750</v>
      </c>
      <c r="B670" s="1">
        <v>43317</v>
      </c>
      <c r="C670">
        <v>2688</v>
      </c>
      <c r="D670" t="str">
        <f t="shared" si="20"/>
        <v>"IP023459673BR"</v>
      </c>
      <c r="E670" t="s">
        <v>2178</v>
      </c>
      <c r="F670">
        <f t="shared" si="21"/>
        <v>2688</v>
      </c>
    </row>
    <row r="671" spans="1:6" x14ac:dyDescent="0.25">
      <c r="A671" t="s">
        <v>751</v>
      </c>
      <c r="B671" s="1">
        <v>43317</v>
      </c>
      <c r="C671">
        <v>2688</v>
      </c>
      <c r="D671" t="str">
        <f t="shared" si="20"/>
        <v>"IP023459687BR"</v>
      </c>
      <c r="E671" t="s">
        <v>2178</v>
      </c>
      <c r="F671">
        <f t="shared" si="21"/>
        <v>2688</v>
      </c>
    </row>
    <row r="672" spans="1:6" x14ac:dyDescent="0.25">
      <c r="A672" t="s">
        <v>752</v>
      </c>
      <c r="B672" s="1">
        <v>43317</v>
      </c>
      <c r="C672">
        <v>2688</v>
      </c>
      <c r="D672" t="str">
        <f t="shared" si="20"/>
        <v>"IP023459695BR"</v>
      </c>
      <c r="E672" t="s">
        <v>2178</v>
      </c>
      <c r="F672">
        <f t="shared" si="21"/>
        <v>2688</v>
      </c>
    </row>
    <row r="673" spans="1:6" x14ac:dyDescent="0.25">
      <c r="A673" t="s">
        <v>753</v>
      </c>
      <c r="B673" s="1">
        <v>43317</v>
      </c>
      <c r="C673">
        <v>2689</v>
      </c>
      <c r="D673" t="str">
        <f t="shared" si="20"/>
        <v>"IP023459700BR"</v>
      </c>
      <c r="E673" t="s">
        <v>2178</v>
      </c>
      <c r="F673">
        <f t="shared" si="21"/>
        <v>2689</v>
      </c>
    </row>
    <row r="674" spans="1:6" x14ac:dyDescent="0.25">
      <c r="A674" t="s">
        <v>754</v>
      </c>
      <c r="B674" s="1">
        <v>43317</v>
      </c>
      <c r="C674">
        <v>2689</v>
      </c>
      <c r="D674" t="str">
        <f t="shared" si="20"/>
        <v>"IP023459713BR"</v>
      </c>
      <c r="E674" t="s">
        <v>2178</v>
      </c>
      <c r="F674">
        <f t="shared" si="21"/>
        <v>2689</v>
      </c>
    </row>
    <row r="675" spans="1:6" x14ac:dyDescent="0.25">
      <c r="A675" t="s">
        <v>755</v>
      </c>
      <c r="B675" s="1">
        <v>43317</v>
      </c>
      <c r="C675">
        <v>2690</v>
      </c>
      <c r="D675" t="str">
        <f t="shared" si="20"/>
        <v>"IP023459727BR"</v>
      </c>
      <c r="E675" t="s">
        <v>2178</v>
      </c>
      <c r="F675">
        <f t="shared" si="21"/>
        <v>2690</v>
      </c>
    </row>
    <row r="676" spans="1:6" x14ac:dyDescent="0.25">
      <c r="A676" t="s">
        <v>756</v>
      </c>
      <c r="B676" s="1">
        <v>43317</v>
      </c>
      <c r="C676">
        <v>2690</v>
      </c>
      <c r="D676" t="str">
        <f t="shared" si="20"/>
        <v>"IP023459735BR"</v>
      </c>
      <c r="E676" t="s">
        <v>2178</v>
      </c>
      <c r="F676">
        <f t="shared" si="21"/>
        <v>2690</v>
      </c>
    </row>
    <row r="677" spans="1:6" x14ac:dyDescent="0.25">
      <c r="A677" t="s">
        <v>757</v>
      </c>
      <c r="B677" s="1">
        <v>43317</v>
      </c>
      <c r="C677">
        <v>2691</v>
      </c>
      <c r="D677" t="str">
        <f t="shared" si="20"/>
        <v>"IP023459744BR"</v>
      </c>
      <c r="E677" t="s">
        <v>2178</v>
      </c>
      <c r="F677">
        <f t="shared" si="21"/>
        <v>2691</v>
      </c>
    </row>
    <row r="678" spans="1:6" x14ac:dyDescent="0.25">
      <c r="A678" t="s">
        <v>758</v>
      </c>
      <c r="B678" s="1">
        <v>43317</v>
      </c>
      <c r="C678">
        <v>2691</v>
      </c>
      <c r="D678" t="str">
        <f t="shared" si="20"/>
        <v>"IP023459758BR"</v>
      </c>
      <c r="E678" t="s">
        <v>2178</v>
      </c>
      <c r="F678">
        <f t="shared" si="21"/>
        <v>2691</v>
      </c>
    </row>
    <row r="679" spans="1:6" x14ac:dyDescent="0.25">
      <c r="A679" t="s">
        <v>759</v>
      </c>
      <c r="B679" s="1">
        <v>43317</v>
      </c>
      <c r="C679">
        <v>2691</v>
      </c>
      <c r="D679" t="str">
        <f t="shared" si="20"/>
        <v>"IP023459761BR"</v>
      </c>
      <c r="E679" t="s">
        <v>2178</v>
      </c>
      <c r="F679">
        <f t="shared" si="21"/>
        <v>2691</v>
      </c>
    </row>
    <row r="680" spans="1:6" x14ac:dyDescent="0.25">
      <c r="A680" t="s">
        <v>760</v>
      </c>
      <c r="B680" s="1">
        <v>43317</v>
      </c>
      <c r="C680">
        <v>2691</v>
      </c>
      <c r="D680" t="str">
        <f t="shared" si="20"/>
        <v>"IP023459775BR"</v>
      </c>
      <c r="E680" t="s">
        <v>2178</v>
      </c>
      <c r="F680">
        <f t="shared" si="21"/>
        <v>2691</v>
      </c>
    </row>
    <row r="681" spans="1:6" x14ac:dyDescent="0.25">
      <c r="A681" t="s">
        <v>761</v>
      </c>
      <c r="B681" s="1">
        <v>43317</v>
      </c>
      <c r="C681">
        <v>2692</v>
      </c>
      <c r="D681" t="str">
        <f t="shared" si="20"/>
        <v>"IP023459789BR"</v>
      </c>
      <c r="E681" t="s">
        <v>2178</v>
      </c>
      <c r="F681">
        <f t="shared" si="21"/>
        <v>2692</v>
      </c>
    </row>
    <row r="682" spans="1:6" x14ac:dyDescent="0.25">
      <c r="A682" t="s">
        <v>762</v>
      </c>
      <c r="B682" s="1">
        <v>43317</v>
      </c>
      <c r="C682">
        <v>2692</v>
      </c>
      <c r="D682" t="str">
        <f t="shared" si="20"/>
        <v>"IP023459792BR"</v>
      </c>
      <c r="E682" t="s">
        <v>2178</v>
      </c>
      <c r="F682">
        <f t="shared" si="21"/>
        <v>2692</v>
      </c>
    </row>
    <row r="683" spans="1:6" x14ac:dyDescent="0.25">
      <c r="A683" t="s">
        <v>763</v>
      </c>
      <c r="B683" s="1">
        <v>43317</v>
      </c>
      <c r="C683">
        <v>2693</v>
      </c>
      <c r="D683" t="str">
        <f t="shared" si="20"/>
        <v>"IP023459801BR"</v>
      </c>
      <c r="E683" t="s">
        <v>2178</v>
      </c>
      <c r="F683">
        <f t="shared" si="21"/>
        <v>2693</v>
      </c>
    </row>
    <row r="684" spans="1:6" x14ac:dyDescent="0.25">
      <c r="A684" t="s">
        <v>764</v>
      </c>
      <c r="B684" s="1">
        <v>43317</v>
      </c>
      <c r="C684">
        <v>2694</v>
      </c>
      <c r="D684" t="str">
        <f t="shared" si="20"/>
        <v>"IP023459815BR"</v>
      </c>
      <c r="E684" t="s">
        <v>2178</v>
      </c>
      <c r="F684">
        <f t="shared" si="21"/>
        <v>2694</v>
      </c>
    </row>
    <row r="685" spans="1:6" x14ac:dyDescent="0.25">
      <c r="A685" t="s">
        <v>765</v>
      </c>
      <c r="B685" s="1">
        <v>43317</v>
      </c>
      <c r="C685">
        <v>2694</v>
      </c>
      <c r="D685" t="str">
        <f t="shared" si="20"/>
        <v>"IP023459829BR"</v>
      </c>
      <c r="E685" t="s">
        <v>2178</v>
      </c>
      <c r="F685">
        <f t="shared" si="21"/>
        <v>2694</v>
      </c>
    </row>
    <row r="686" spans="1:6" x14ac:dyDescent="0.25">
      <c r="A686" t="s">
        <v>766</v>
      </c>
      <c r="B686" s="1">
        <v>43317</v>
      </c>
      <c r="C686">
        <v>2694</v>
      </c>
      <c r="D686" t="str">
        <f t="shared" si="20"/>
        <v>"IP023459832BR"</v>
      </c>
      <c r="E686" t="s">
        <v>2178</v>
      </c>
      <c r="F686">
        <f t="shared" si="21"/>
        <v>2694</v>
      </c>
    </row>
    <row r="687" spans="1:6" x14ac:dyDescent="0.25">
      <c r="A687" t="s">
        <v>767</v>
      </c>
      <c r="B687" s="1">
        <v>43317</v>
      </c>
      <c r="C687">
        <v>2695</v>
      </c>
      <c r="D687" t="str">
        <f t="shared" si="20"/>
        <v>"IP023459846BR"</v>
      </c>
      <c r="E687" t="s">
        <v>2178</v>
      </c>
      <c r="F687">
        <f t="shared" si="21"/>
        <v>2695</v>
      </c>
    </row>
    <row r="688" spans="1:6" x14ac:dyDescent="0.25">
      <c r="A688" t="s">
        <v>768</v>
      </c>
      <c r="B688" s="1">
        <v>43317</v>
      </c>
      <c r="C688">
        <v>2695</v>
      </c>
      <c r="D688" t="str">
        <f t="shared" si="20"/>
        <v>"IP023459850BR"</v>
      </c>
      <c r="E688" t="s">
        <v>2178</v>
      </c>
      <c r="F688">
        <f t="shared" si="21"/>
        <v>2695</v>
      </c>
    </row>
    <row r="689" spans="1:6" x14ac:dyDescent="0.25">
      <c r="A689" t="s">
        <v>769</v>
      </c>
      <c r="B689" s="1">
        <v>43317</v>
      </c>
      <c r="C689">
        <v>2695</v>
      </c>
      <c r="D689" t="str">
        <f t="shared" si="20"/>
        <v>"IP023459863BR"</v>
      </c>
      <c r="E689" t="s">
        <v>2178</v>
      </c>
      <c r="F689">
        <f t="shared" si="21"/>
        <v>2695</v>
      </c>
    </row>
    <row r="690" spans="1:6" x14ac:dyDescent="0.25">
      <c r="A690" t="s">
        <v>770</v>
      </c>
      <c r="B690" s="1">
        <v>43317</v>
      </c>
      <c r="C690">
        <v>2696</v>
      </c>
      <c r="D690" t="str">
        <f t="shared" si="20"/>
        <v>"IP023459877BR"</v>
      </c>
      <c r="E690" t="s">
        <v>2178</v>
      </c>
      <c r="F690">
        <f t="shared" si="21"/>
        <v>2696</v>
      </c>
    </row>
    <row r="691" spans="1:6" x14ac:dyDescent="0.25">
      <c r="A691" t="s">
        <v>771</v>
      </c>
      <c r="B691" s="1">
        <v>43317</v>
      </c>
      <c r="C691">
        <v>2696</v>
      </c>
      <c r="D691" t="str">
        <f t="shared" si="20"/>
        <v>"IP023459885BR"</v>
      </c>
      <c r="E691" t="s">
        <v>2178</v>
      </c>
      <c r="F691">
        <f t="shared" si="21"/>
        <v>2696</v>
      </c>
    </row>
    <row r="692" spans="1:6" x14ac:dyDescent="0.25">
      <c r="A692" t="s">
        <v>772</v>
      </c>
      <c r="B692" s="1">
        <v>43317</v>
      </c>
      <c r="C692">
        <v>2697</v>
      </c>
      <c r="D692" t="str">
        <f t="shared" si="20"/>
        <v>"IP023459894BR"</v>
      </c>
      <c r="E692" t="s">
        <v>2178</v>
      </c>
      <c r="F692">
        <f t="shared" si="21"/>
        <v>2697</v>
      </c>
    </row>
    <row r="693" spans="1:6" x14ac:dyDescent="0.25">
      <c r="A693" t="s">
        <v>773</v>
      </c>
      <c r="B693" s="1">
        <v>43317</v>
      </c>
      <c r="C693">
        <v>2697</v>
      </c>
      <c r="D693" t="str">
        <f t="shared" si="20"/>
        <v>"IP023459903BR"</v>
      </c>
      <c r="E693" t="s">
        <v>2178</v>
      </c>
      <c r="F693">
        <f t="shared" si="21"/>
        <v>2697</v>
      </c>
    </row>
    <row r="694" spans="1:6" x14ac:dyDescent="0.25">
      <c r="A694" t="s">
        <v>774</v>
      </c>
      <c r="B694" s="1">
        <v>43317</v>
      </c>
      <c r="C694">
        <v>2698</v>
      </c>
      <c r="D694" t="str">
        <f t="shared" si="20"/>
        <v>"IP023459917BR"</v>
      </c>
      <c r="E694" t="s">
        <v>2178</v>
      </c>
      <c r="F694">
        <f t="shared" si="21"/>
        <v>2698</v>
      </c>
    </row>
    <row r="695" spans="1:6" x14ac:dyDescent="0.25">
      <c r="A695" t="s">
        <v>775</v>
      </c>
      <c r="B695" s="1">
        <v>43317</v>
      </c>
      <c r="C695">
        <v>2698</v>
      </c>
      <c r="D695" t="str">
        <f t="shared" si="20"/>
        <v>"IP023459925BR"</v>
      </c>
      <c r="E695" t="s">
        <v>2178</v>
      </c>
      <c r="F695">
        <f t="shared" si="21"/>
        <v>2698</v>
      </c>
    </row>
    <row r="696" spans="1:6" x14ac:dyDescent="0.25">
      <c r="A696" t="s">
        <v>776</v>
      </c>
      <c r="B696" s="1">
        <v>43317</v>
      </c>
      <c r="C696">
        <v>2698</v>
      </c>
      <c r="D696" t="str">
        <f t="shared" si="20"/>
        <v>"IP023459934BR"</v>
      </c>
      <c r="E696" t="s">
        <v>2178</v>
      </c>
      <c r="F696">
        <f t="shared" si="21"/>
        <v>2698</v>
      </c>
    </row>
    <row r="697" spans="1:6" x14ac:dyDescent="0.25">
      <c r="A697" t="s">
        <v>777</v>
      </c>
      <c r="B697" s="1">
        <v>43317</v>
      </c>
      <c r="C697">
        <v>2699</v>
      </c>
      <c r="D697" t="str">
        <f t="shared" si="20"/>
        <v>"IP023459948BR"</v>
      </c>
      <c r="E697" t="s">
        <v>2178</v>
      </c>
      <c r="F697">
        <f t="shared" si="21"/>
        <v>2699</v>
      </c>
    </row>
    <row r="698" spans="1:6" x14ac:dyDescent="0.25">
      <c r="A698" t="s">
        <v>778</v>
      </c>
      <c r="B698" s="1">
        <v>43317</v>
      </c>
      <c r="C698">
        <v>2699</v>
      </c>
      <c r="D698" t="str">
        <f t="shared" si="20"/>
        <v>"IP023459951BR"</v>
      </c>
      <c r="E698" t="s">
        <v>2178</v>
      </c>
      <c r="F698">
        <f t="shared" si="21"/>
        <v>2699</v>
      </c>
    </row>
    <row r="699" spans="1:6" x14ac:dyDescent="0.25">
      <c r="A699" t="s">
        <v>779</v>
      </c>
      <c r="B699" s="1">
        <v>43317</v>
      </c>
      <c r="C699">
        <v>2699</v>
      </c>
      <c r="D699" t="str">
        <f t="shared" si="20"/>
        <v>"IP023459965BR"</v>
      </c>
      <c r="E699" t="s">
        <v>2178</v>
      </c>
      <c r="F699">
        <f t="shared" si="21"/>
        <v>2699</v>
      </c>
    </row>
    <row r="700" spans="1:6" x14ac:dyDescent="0.25">
      <c r="A700" t="s">
        <v>780</v>
      </c>
      <c r="B700" s="1">
        <v>43317</v>
      </c>
      <c r="C700">
        <v>2700</v>
      </c>
      <c r="D700" t="str">
        <f t="shared" si="20"/>
        <v>"IP023459979BR"</v>
      </c>
      <c r="E700" t="s">
        <v>2178</v>
      </c>
      <c r="F700">
        <f t="shared" si="21"/>
        <v>2700</v>
      </c>
    </row>
    <row r="701" spans="1:6" x14ac:dyDescent="0.25">
      <c r="A701" t="s">
        <v>781</v>
      </c>
      <c r="B701" s="1">
        <v>43317</v>
      </c>
      <c r="C701">
        <v>2700</v>
      </c>
      <c r="D701" t="str">
        <f t="shared" si="20"/>
        <v>"IP023459982BR"</v>
      </c>
      <c r="E701" t="s">
        <v>2178</v>
      </c>
      <c r="F701">
        <f t="shared" si="21"/>
        <v>2700</v>
      </c>
    </row>
    <row r="702" spans="1:6" x14ac:dyDescent="0.25">
      <c r="A702" t="s">
        <v>782</v>
      </c>
      <c r="B702" s="1">
        <v>43317</v>
      </c>
      <c r="C702">
        <v>2700</v>
      </c>
      <c r="D702" t="str">
        <f t="shared" si="20"/>
        <v>"IP023459996BR"</v>
      </c>
      <c r="E702" t="s">
        <v>2178</v>
      </c>
      <c r="F702">
        <f t="shared" si="21"/>
        <v>2700</v>
      </c>
    </row>
    <row r="703" spans="1:6" x14ac:dyDescent="0.25">
      <c r="A703" t="s">
        <v>783</v>
      </c>
      <c r="B703" s="1">
        <v>43317</v>
      </c>
      <c r="C703">
        <v>2700</v>
      </c>
      <c r="D703" t="str">
        <f t="shared" si="20"/>
        <v>"IP023460005BR"</v>
      </c>
      <c r="E703" t="s">
        <v>2178</v>
      </c>
      <c r="F703">
        <f t="shared" si="21"/>
        <v>2700</v>
      </c>
    </row>
    <row r="704" spans="1:6" x14ac:dyDescent="0.25">
      <c r="A704" t="s">
        <v>784</v>
      </c>
      <c r="B704" s="1">
        <v>43317</v>
      </c>
      <c r="C704">
        <v>2701</v>
      </c>
      <c r="D704" t="str">
        <f t="shared" si="20"/>
        <v>"IP023460019BR"</v>
      </c>
      <c r="E704" t="s">
        <v>2178</v>
      </c>
      <c r="F704">
        <f t="shared" si="21"/>
        <v>2701</v>
      </c>
    </row>
    <row r="705" spans="1:6" x14ac:dyDescent="0.25">
      <c r="A705" t="s">
        <v>785</v>
      </c>
      <c r="B705" s="1">
        <v>43317</v>
      </c>
      <c r="C705">
        <v>2701</v>
      </c>
      <c r="D705" t="str">
        <f t="shared" si="20"/>
        <v>"IP023460022BR"</v>
      </c>
      <c r="E705" t="s">
        <v>2178</v>
      </c>
      <c r="F705">
        <f t="shared" si="21"/>
        <v>2701</v>
      </c>
    </row>
    <row r="706" spans="1:6" x14ac:dyDescent="0.25">
      <c r="A706" t="s">
        <v>786</v>
      </c>
      <c r="B706" s="1">
        <v>43317</v>
      </c>
      <c r="C706">
        <v>2702</v>
      </c>
      <c r="D706" t="str">
        <f t="shared" si="20"/>
        <v>"IP023460036BR"</v>
      </c>
      <c r="E706" t="s">
        <v>2178</v>
      </c>
      <c r="F706">
        <f t="shared" si="21"/>
        <v>2702</v>
      </c>
    </row>
    <row r="707" spans="1:6" x14ac:dyDescent="0.25">
      <c r="A707" t="s">
        <v>787</v>
      </c>
      <c r="B707" s="1">
        <v>43317</v>
      </c>
      <c r="C707">
        <v>2702</v>
      </c>
      <c r="D707" t="str">
        <f t="shared" ref="D707:D770" si="22">""""&amp;A707&amp;""""</f>
        <v>"IP023460040BR"</v>
      </c>
      <c r="E707" t="s">
        <v>2178</v>
      </c>
      <c r="F707">
        <f t="shared" ref="F707:F770" si="23">C707</f>
        <v>2702</v>
      </c>
    </row>
    <row r="708" spans="1:6" x14ac:dyDescent="0.25">
      <c r="A708" t="s">
        <v>788</v>
      </c>
      <c r="B708" s="1">
        <v>43317</v>
      </c>
      <c r="C708">
        <v>2702</v>
      </c>
      <c r="D708" t="str">
        <f t="shared" si="22"/>
        <v>"IP023460053BR"</v>
      </c>
      <c r="E708" t="s">
        <v>2178</v>
      </c>
      <c r="F708">
        <f t="shared" si="23"/>
        <v>2702</v>
      </c>
    </row>
    <row r="709" spans="1:6" x14ac:dyDescent="0.25">
      <c r="A709" t="s">
        <v>789</v>
      </c>
      <c r="B709" s="1">
        <v>43317</v>
      </c>
      <c r="C709">
        <v>2703</v>
      </c>
      <c r="D709" t="str">
        <f t="shared" si="22"/>
        <v>"IP023460067BR"</v>
      </c>
      <c r="E709" t="s">
        <v>2178</v>
      </c>
      <c r="F709">
        <f t="shared" si="23"/>
        <v>2703</v>
      </c>
    </row>
    <row r="710" spans="1:6" x14ac:dyDescent="0.25">
      <c r="A710" t="s">
        <v>790</v>
      </c>
      <c r="B710" s="1">
        <v>43317</v>
      </c>
      <c r="C710">
        <v>2703</v>
      </c>
      <c r="D710" t="str">
        <f t="shared" si="22"/>
        <v>"IP023460075BR"</v>
      </c>
      <c r="E710" t="s">
        <v>2178</v>
      </c>
      <c r="F710">
        <f t="shared" si="23"/>
        <v>2703</v>
      </c>
    </row>
    <row r="711" spans="1:6" x14ac:dyDescent="0.25">
      <c r="A711" t="s">
        <v>791</v>
      </c>
      <c r="B711" s="1">
        <v>43317</v>
      </c>
      <c r="C711">
        <v>2704</v>
      </c>
      <c r="D711" t="str">
        <f t="shared" si="22"/>
        <v>"IP023460084BR"</v>
      </c>
      <c r="E711" t="s">
        <v>2178</v>
      </c>
      <c r="F711">
        <f t="shared" si="23"/>
        <v>2704</v>
      </c>
    </row>
    <row r="712" spans="1:6" x14ac:dyDescent="0.25">
      <c r="A712" t="s">
        <v>792</v>
      </c>
      <c r="B712" s="1">
        <v>43317</v>
      </c>
      <c r="C712">
        <v>2704</v>
      </c>
      <c r="D712" t="str">
        <f t="shared" si="22"/>
        <v>"IP023460098BR"</v>
      </c>
      <c r="E712" t="s">
        <v>2178</v>
      </c>
      <c r="F712">
        <f t="shared" si="23"/>
        <v>2704</v>
      </c>
    </row>
    <row r="713" spans="1:6" x14ac:dyDescent="0.25">
      <c r="A713" t="s">
        <v>793</v>
      </c>
      <c r="B713" s="1">
        <v>43317</v>
      </c>
      <c r="C713">
        <v>2705</v>
      </c>
      <c r="D713" t="str">
        <f t="shared" si="22"/>
        <v>"IP023460107BR"</v>
      </c>
      <c r="E713" t="s">
        <v>2178</v>
      </c>
      <c r="F713">
        <f t="shared" si="23"/>
        <v>2705</v>
      </c>
    </row>
    <row r="714" spans="1:6" x14ac:dyDescent="0.25">
      <c r="A714" t="s">
        <v>794</v>
      </c>
      <c r="B714" s="1">
        <v>43317</v>
      </c>
      <c r="C714">
        <v>2706</v>
      </c>
      <c r="D714" t="str">
        <f t="shared" si="22"/>
        <v>"IP023460115BR"</v>
      </c>
      <c r="E714" t="s">
        <v>2178</v>
      </c>
      <c r="F714">
        <f t="shared" si="23"/>
        <v>2706</v>
      </c>
    </row>
    <row r="715" spans="1:6" x14ac:dyDescent="0.25">
      <c r="A715" t="s">
        <v>795</v>
      </c>
      <c r="B715" s="1">
        <v>43317</v>
      </c>
      <c r="C715">
        <v>2706</v>
      </c>
      <c r="D715" t="str">
        <f t="shared" si="22"/>
        <v>"IP023460124BR"</v>
      </c>
      <c r="E715" t="s">
        <v>2178</v>
      </c>
      <c r="F715">
        <f t="shared" si="23"/>
        <v>2706</v>
      </c>
    </row>
    <row r="716" spans="1:6" x14ac:dyDescent="0.25">
      <c r="A716" t="s">
        <v>796</v>
      </c>
      <c r="B716" s="1">
        <v>43317</v>
      </c>
      <c r="C716">
        <v>2706</v>
      </c>
      <c r="D716" t="str">
        <f t="shared" si="22"/>
        <v>"IP023460138BR"</v>
      </c>
      <c r="E716" t="s">
        <v>2178</v>
      </c>
      <c r="F716">
        <f t="shared" si="23"/>
        <v>2706</v>
      </c>
    </row>
    <row r="717" spans="1:6" x14ac:dyDescent="0.25">
      <c r="A717" t="s">
        <v>797</v>
      </c>
      <c r="B717" s="1">
        <v>43317</v>
      </c>
      <c r="C717">
        <v>2706</v>
      </c>
      <c r="D717" t="str">
        <f t="shared" si="22"/>
        <v>"IP023460141BR"</v>
      </c>
      <c r="E717" t="s">
        <v>2178</v>
      </c>
      <c r="F717">
        <f t="shared" si="23"/>
        <v>2706</v>
      </c>
    </row>
    <row r="718" spans="1:6" x14ac:dyDescent="0.25">
      <c r="A718" t="s">
        <v>798</v>
      </c>
      <c r="B718" s="1">
        <v>43317</v>
      </c>
      <c r="C718">
        <v>2707</v>
      </c>
      <c r="D718" t="str">
        <f t="shared" si="22"/>
        <v>"IP023460155BR"</v>
      </c>
      <c r="E718" t="s">
        <v>2178</v>
      </c>
      <c r="F718">
        <f t="shared" si="23"/>
        <v>2707</v>
      </c>
    </row>
    <row r="719" spans="1:6" x14ac:dyDescent="0.25">
      <c r="A719" t="s">
        <v>799</v>
      </c>
      <c r="B719" s="1">
        <v>43317</v>
      </c>
      <c r="C719">
        <v>2707</v>
      </c>
      <c r="D719" t="str">
        <f t="shared" si="22"/>
        <v>"IP023460169BR"</v>
      </c>
      <c r="E719" t="s">
        <v>2178</v>
      </c>
      <c r="F719">
        <f t="shared" si="23"/>
        <v>2707</v>
      </c>
    </row>
    <row r="720" spans="1:6" x14ac:dyDescent="0.25">
      <c r="A720" t="s">
        <v>800</v>
      </c>
      <c r="B720" s="1">
        <v>43317</v>
      </c>
      <c r="C720">
        <v>2707</v>
      </c>
      <c r="D720" t="str">
        <f t="shared" si="22"/>
        <v>"IP023460172BR"</v>
      </c>
      <c r="E720" t="s">
        <v>2178</v>
      </c>
      <c r="F720">
        <f t="shared" si="23"/>
        <v>2707</v>
      </c>
    </row>
    <row r="721" spans="1:6" x14ac:dyDescent="0.25">
      <c r="A721" t="s">
        <v>801</v>
      </c>
      <c r="B721" s="1">
        <v>43317</v>
      </c>
      <c r="C721">
        <v>2707</v>
      </c>
      <c r="D721" t="str">
        <f t="shared" si="22"/>
        <v>"IP023460186BR"</v>
      </c>
      <c r="E721" t="s">
        <v>2178</v>
      </c>
      <c r="F721">
        <f t="shared" si="23"/>
        <v>2707</v>
      </c>
    </row>
    <row r="722" spans="1:6" x14ac:dyDescent="0.25">
      <c r="A722" t="s">
        <v>802</v>
      </c>
      <c r="B722" s="1">
        <v>43317</v>
      </c>
      <c r="C722">
        <v>2708</v>
      </c>
      <c r="D722" t="str">
        <f t="shared" si="22"/>
        <v>"IP023460190BR"</v>
      </c>
      <c r="E722" t="s">
        <v>2178</v>
      </c>
      <c r="F722">
        <f t="shared" si="23"/>
        <v>2708</v>
      </c>
    </row>
    <row r="723" spans="1:6" x14ac:dyDescent="0.25">
      <c r="A723" t="s">
        <v>803</v>
      </c>
      <c r="B723" s="1">
        <v>43317</v>
      </c>
      <c r="C723">
        <v>2708</v>
      </c>
      <c r="D723" t="str">
        <f t="shared" si="22"/>
        <v>"IP023460209BR"</v>
      </c>
      <c r="E723" t="s">
        <v>2178</v>
      </c>
      <c r="F723">
        <f t="shared" si="23"/>
        <v>2708</v>
      </c>
    </row>
    <row r="724" spans="1:6" x14ac:dyDescent="0.25">
      <c r="A724" t="s">
        <v>804</v>
      </c>
      <c r="B724" s="1">
        <v>43317</v>
      </c>
      <c r="C724">
        <v>2709</v>
      </c>
      <c r="D724" t="str">
        <f t="shared" si="22"/>
        <v>"IP023460212BR"</v>
      </c>
      <c r="E724" t="s">
        <v>2178</v>
      </c>
      <c r="F724">
        <f t="shared" si="23"/>
        <v>2709</v>
      </c>
    </row>
    <row r="725" spans="1:6" x14ac:dyDescent="0.25">
      <c r="A725" t="s">
        <v>805</v>
      </c>
      <c r="B725" s="1">
        <v>43317</v>
      </c>
      <c r="C725">
        <v>2709</v>
      </c>
      <c r="D725" t="str">
        <f t="shared" si="22"/>
        <v>"IP023460226BR"</v>
      </c>
      <c r="E725" t="s">
        <v>2178</v>
      </c>
      <c r="F725">
        <f t="shared" si="23"/>
        <v>2709</v>
      </c>
    </row>
    <row r="726" spans="1:6" x14ac:dyDescent="0.25">
      <c r="A726" t="s">
        <v>806</v>
      </c>
      <c r="B726" s="1">
        <v>43317</v>
      </c>
      <c r="C726">
        <v>2710</v>
      </c>
      <c r="D726" t="str">
        <f t="shared" si="22"/>
        <v>"IP023460230BR"</v>
      </c>
      <c r="E726" t="s">
        <v>2178</v>
      </c>
      <c r="F726">
        <f t="shared" si="23"/>
        <v>2710</v>
      </c>
    </row>
    <row r="727" spans="1:6" x14ac:dyDescent="0.25">
      <c r="A727" t="s">
        <v>807</v>
      </c>
      <c r="B727" s="1">
        <v>43317</v>
      </c>
      <c r="C727">
        <v>2710</v>
      </c>
      <c r="D727" t="str">
        <f t="shared" si="22"/>
        <v>"IP023460243BR"</v>
      </c>
      <c r="E727" t="s">
        <v>2178</v>
      </c>
      <c r="F727">
        <f t="shared" si="23"/>
        <v>2710</v>
      </c>
    </row>
    <row r="728" spans="1:6" x14ac:dyDescent="0.25">
      <c r="A728" t="s">
        <v>808</v>
      </c>
      <c r="B728" s="1">
        <v>43317</v>
      </c>
      <c r="C728">
        <v>2711</v>
      </c>
      <c r="D728" t="str">
        <f t="shared" si="22"/>
        <v>"IP023460257BR"</v>
      </c>
      <c r="E728" t="s">
        <v>2178</v>
      </c>
      <c r="F728">
        <f t="shared" si="23"/>
        <v>2711</v>
      </c>
    </row>
    <row r="729" spans="1:6" x14ac:dyDescent="0.25">
      <c r="A729" t="s">
        <v>809</v>
      </c>
      <c r="B729" s="1">
        <v>43317</v>
      </c>
      <c r="C729">
        <v>2711</v>
      </c>
      <c r="D729" t="str">
        <f t="shared" si="22"/>
        <v>"IP023460265BR"</v>
      </c>
      <c r="E729" t="s">
        <v>2178</v>
      </c>
      <c r="F729">
        <f t="shared" si="23"/>
        <v>2711</v>
      </c>
    </row>
    <row r="730" spans="1:6" x14ac:dyDescent="0.25">
      <c r="A730" t="s">
        <v>810</v>
      </c>
      <c r="B730" s="1">
        <v>43317</v>
      </c>
      <c r="C730">
        <v>2711</v>
      </c>
      <c r="D730" t="str">
        <f t="shared" si="22"/>
        <v>"IP023460274BR"</v>
      </c>
      <c r="E730" t="s">
        <v>2178</v>
      </c>
      <c r="F730">
        <f t="shared" si="23"/>
        <v>2711</v>
      </c>
    </row>
    <row r="731" spans="1:6" x14ac:dyDescent="0.25">
      <c r="A731" t="s">
        <v>811</v>
      </c>
      <c r="B731" s="1">
        <v>43317</v>
      </c>
      <c r="C731">
        <v>2711</v>
      </c>
      <c r="D731" t="str">
        <f t="shared" si="22"/>
        <v>"IP023460288BR"</v>
      </c>
      <c r="E731" t="s">
        <v>2178</v>
      </c>
      <c r="F731">
        <f t="shared" si="23"/>
        <v>2711</v>
      </c>
    </row>
    <row r="732" spans="1:6" x14ac:dyDescent="0.25">
      <c r="A732" t="s">
        <v>812</v>
      </c>
      <c r="B732" s="1">
        <v>43317</v>
      </c>
      <c r="C732">
        <v>2711</v>
      </c>
      <c r="D732" t="str">
        <f t="shared" si="22"/>
        <v>"IP023460291BR"</v>
      </c>
      <c r="E732" t="s">
        <v>2178</v>
      </c>
      <c r="F732">
        <f t="shared" si="23"/>
        <v>2711</v>
      </c>
    </row>
    <row r="733" spans="1:6" x14ac:dyDescent="0.25">
      <c r="A733" t="s">
        <v>813</v>
      </c>
      <c r="B733" s="1">
        <v>43317</v>
      </c>
      <c r="C733">
        <v>2712</v>
      </c>
      <c r="D733" t="str">
        <f t="shared" si="22"/>
        <v>"IP023460305BR"</v>
      </c>
      <c r="E733" t="s">
        <v>2178</v>
      </c>
      <c r="F733">
        <f t="shared" si="23"/>
        <v>2712</v>
      </c>
    </row>
    <row r="734" spans="1:6" x14ac:dyDescent="0.25">
      <c r="A734" t="s">
        <v>814</v>
      </c>
      <c r="B734" s="1">
        <v>43317</v>
      </c>
      <c r="C734">
        <v>2712</v>
      </c>
      <c r="D734" t="str">
        <f t="shared" si="22"/>
        <v>"IP023460314BR"</v>
      </c>
      <c r="E734" t="s">
        <v>2178</v>
      </c>
      <c r="F734">
        <f t="shared" si="23"/>
        <v>2712</v>
      </c>
    </row>
    <row r="735" spans="1:6" x14ac:dyDescent="0.25">
      <c r="A735" t="s">
        <v>815</v>
      </c>
      <c r="B735" s="1">
        <v>43317</v>
      </c>
      <c r="C735">
        <v>2712</v>
      </c>
      <c r="D735" t="str">
        <f t="shared" si="22"/>
        <v>"IP023460328BR"</v>
      </c>
      <c r="E735" t="s">
        <v>2178</v>
      </c>
      <c r="F735">
        <f t="shared" si="23"/>
        <v>2712</v>
      </c>
    </row>
    <row r="736" spans="1:6" x14ac:dyDescent="0.25">
      <c r="A736" t="s">
        <v>816</v>
      </c>
      <c r="B736" s="1">
        <v>43317</v>
      </c>
      <c r="C736">
        <v>2713</v>
      </c>
      <c r="D736" t="str">
        <f t="shared" si="22"/>
        <v>"IP023460331BR"</v>
      </c>
      <c r="E736" t="s">
        <v>2178</v>
      </c>
      <c r="F736">
        <f t="shared" si="23"/>
        <v>2713</v>
      </c>
    </row>
    <row r="737" spans="1:6" x14ac:dyDescent="0.25">
      <c r="A737" t="s">
        <v>817</v>
      </c>
      <c r="B737" s="1">
        <v>43317</v>
      </c>
      <c r="C737">
        <v>2714</v>
      </c>
      <c r="D737" t="str">
        <f t="shared" si="22"/>
        <v>"IP023460345BR"</v>
      </c>
      <c r="E737" t="s">
        <v>2178</v>
      </c>
      <c r="F737">
        <f t="shared" si="23"/>
        <v>2714</v>
      </c>
    </row>
    <row r="738" spans="1:6" x14ac:dyDescent="0.25">
      <c r="A738" t="s">
        <v>818</v>
      </c>
      <c r="B738" s="1">
        <v>43317</v>
      </c>
      <c r="C738">
        <v>2714</v>
      </c>
      <c r="D738" t="str">
        <f t="shared" si="22"/>
        <v>"IP023460359BR"</v>
      </c>
      <c r="E738" t="s">
        <v>2178</v>
      </c>
      <c r="F738">
        <f t="shared" si="23"/>
        <v>2714</v>
      </c>
    </row>
    <row r="739" spans="1:6" x14ac:dyDescent="0.25">
      <c r="A739" t="s">
        <v>819</v>
      </c>
      <c r="B739" s="1">
        <v>43317</v>
      </c>
      <c r="C739">
        <v>2715</v>
      </c>
      <c r="D739" t="str">
        <f t="shared" si="22"/>
        <v>"IP023460362BR"</v>
      </c>
      <c r="E739" t="s">
        <v>2178</v>
      </c>
      <c r="F739">
        <f t="shared" si="23"/>
        <v>2715</v>
      </c>
    </row>
    <row r="740" spans="1:6" x14ac:dyDescent="0.25">
      <c r="A740" t="s">
        <v>820</v>
      </c>
      <c r="B740" s="1">
        <v>43317</v>
      </c>
      <c r="C740">
        <v>2715</v>
      </c>
      <c r="D740" t="str">
        <f t="shared" si="22"/>
        <v>"IP023460376BR"</v>
      </c>
      <c r="E740" t="s">
        <v>2178</v>
      </c>
      <c r="F740">
        <f t="shared" si="23"/>
        <v>2715</v>
      </c>
    </row>
    <row r="741" spans="1:6" x14ac:dyDescent="0.25">
      <c r="A741" t="s">
        <v>821</v>
      </c>
      <c r="B741" s="1">
        <v>43317</v>
      </c>
      <c r="C741">
        <v>2716</v>
      </c>
      <c r="D741" t="str">
        <f t="shared" si="22"/>
        <v>"IP023460380BR"</v>
      </c>
      <c r="E741" t="s">
        <v>2178</v>
      </c>
      <c r="F741">
        <f t="shared" si="23"/>
        <v>2716</v>
      </c>
    </row>
    <row r="742" spans="1:6" x14ac:dyDescent="0.25">
      <c r="A742" t="s">
        <v>822</v>
      </c>
      <c r="B742" s="1">
        <v>43317</v>
      </c>
      <c r="C742">
        <v>2716</v>
      </c>
      <c r="D742" t="str">
        <f t="shared" si="22"/>
        <v>"IP023460393BR"</v>
      </c>
      <c r="E742" t="s">
        <v>2178</v>
      </c>
      <c r="F742">
        <f t="shared" si="23"/>
        <v>2716</v>
      </c>
    </row>
    <row r="743" spans="1:6" x14ac:dyDescent="0.25">
      <c r="A743" t="s">
        <v>823</v>
      </c>
      <c r="B743" s="1">
        <v>43317</v>
      </c>
      <c r="C743">
        <v>2717</v>
      </c>
      <c r="D743" t="str">
        <f t="shared" si="22"/>
        <v>"IP023460402BR"</v>
      </c>
      <c r="E743" t="s">
        <v>2178</v>
      </c>
      <c r="F743">
        <f t="shared" si="23"/>
        <v>2717</v>
      </c>
    </row>
    <row r="744" spans="1:6" x14ac:dyDescent="0.25">
      <c r="A744" t="s">
        <v>824</v>
      </c>
      <c r="B744" s="1">
        <v>43317</v>
      </c>
      <c r="C744">
        <v>2717</v>
      </c>
      <c r="D744" t="str">
        <f t="shared" si="22"/>
        <v>"IP023460416BR"</v>
      </c>
      <c r="E744" t="s">
        <v>2178</v>
      </c>
      <c r="F744">
        <f t="shared" si="23"/>
        <v>2717</v>
      </c>
    </row>
    <row r="745" spans="1:6" x14ac:dyDescent="0.25">
      <c r="A745" t="s">
        <v>825</v>
      </c>
      <c r="B745" s="1">
        <v>43317</v>
      </c>
      <c r="C745">
        <v>2717</v>
      </c>
      <c r="D745" t="str">
        <f t="shared" si="22"/>
        <v>"IP023460420BR"</v>
      </c>
      <c r="E745" t="s">
        <v>2178</v>
      </c>
      <c r="F745">
        <f t="shared" si="23"/>
        <v>2717</v>
      </c>
    </row>
    <row r="746" spans="1:6" x14ac:dyDescent="0.25">
      <c r="A746" t="s">
        <v>826</v>
      </c>
      <c r="B746" s="1">
        <v>43317</v>
      </c>
      <c r="C746">
        <v>2718</v>
      </c>
      <c r="D746" t="str">
        <f t="shared" si="22"/>
        <v>"IP023460433BR"</v>
      </c>
      <c r="E746" t="s">
        <v>2178</v>
      </c>
      <c r="F746">
        <f t="shared" si="23"/>
        <v>2718</v>
      </c>
    </row>
    <row r="747" spans="1:6" x14ac:dyDescent="0.25">
      <c r="A747" t="s">
        <v>827</v>
      </c>
      <c r="B747" s="1">
        <v>43317</v>
      </c>
      <c r="C747">
        <v>2718</v>
      </c>
      <c r="D747" t="str">
        <f t="shared" si="22"/>
        <v>"IP023460447BR"</v>
      </c>
      <c r="E747" t="s">
        <v>2178</v>
      </c>
      <c r="F747">
        <f t="shared" si="23"/>
        <v>2718</v>
      </c>
    </row>
    <row r="748" spans="1:6" x14ac:dyDescent="0.25">
      <c r="A748" t="s">
        <v>828</v>
      </c>
      <c r="B748" s="1">
        <v>43317</v>
      </c>
      <c r="C748">
        <v>2719</v>
      </c>
      <c r="D748" t="str">
        <f t="shared" si="22"/>
        <v>"IP023460455BR"</v>
      </c>
      <c r="E748" t="s">
        <v>2178</v>
      </c>
      <c r="F748">
        <f t="shared" si="23"/>
        <v>2719</v>
      </c>
    </row>
    <row r="749" spans="1:6" x14ac:dyDescent="0.25">
      <c r="A749" t="s">
        <v>829</v>
      </c>
      <c r="B749" s="1">
        <v>43317</v>
      </c>
      <c r="C749">
        <v>2719</v>
      </c>
      <c r="D749" t="str">
        <f t="shared" si="22"/>
        <v>"IP023460464BR"</v>
      </c>
      <c r="E749" t="s">
        <v>2178</v>
      </c>
      <c r="F749">
        <f t="shared" si="23"/>
        <v>2719</v>
      </c>
    </row>
    <row r="750" spans="1:6" x14ac:dyDescent="0.25">
      <c r="A750" t="s">
        <v>830</v>
      </c>
      <c r="B750" s="1">
        <v>43317</v>
      </c>
      <c r="C750">
        <v>2719</v>
      </c>
      <c r="D750" t="str">
        <f t="shared" si="22"/>
        <v>"IP023460478BR"</v>
      </c>
      <c r="E750" t="s">
        <v>2178</v>
      </c>
      <c r="F750">
        <f t="shared" si="23"/>
        <v>2719</v>
      </c>
    </row>
    <row r="751" spans="1:6" x14ac:dyDescent="0.25">
      <c r="A751" t="s">
        <v>831</v>
      </c>
      <c r="B751" s="1">
        <v>43317</v>
      </c>
      <c r="C751">
        <v>2720</v>
      </c>
      <c r="D751" t="str">
        <f t="shared" si="22"/>
        <v>"IP023460481BR"</v>
      </c>
      <c r="E751" t="s">
        <v>2178</v>
      </c>
      <c r="F751">
        <f t="shared" si="23"/>
        <v>2720</v>
      </c>
    </row>
    <row r="752" spans="1:6" x14ac:dyDescent="0.25">
      <c r="A752" t="s">
        <v>832</v>
      </c>
      <c r="B752" s="1">
        <v>43317</v>
      </c>
      <c r="C752">
        <v>2720</v>
      </c>
      <c r="D752" t="str">
        <f t="shared" si="22"/>
        <v>"IP023460495BR"</v>
      </c>
      <c r="E752" t="s">
        <v>2178</v>
      </c>
      <c r="F752">
        <f t="shared" si="23"/>
        <v>2720</v>
      </c>
    </row>
    <row r="753" spans="1:6" x14ac:dyDescent="0.25">
      <c r="A753" t="s">
        <v>833</v>
      </c>
      <c r="B753" s="1">
        <v>43317</v>
      </c>
      <c r="C753">
        <v>2720</v>
      </c>
      <c r="D753" t="str">
        <f t="shared" si="22"/>
        <v>"IP023460504BR"</v>
      </c>
      <c r="E753" t="s">
        <v>2178</v>
      </c>
      <c r="F753">
        <f t="shared" si="23"/>
        <v>2720</v>
      </c>
    </row>
    <row r="754" spans="1:6" x14ac:dyDescent="0.25">
      <c r="A754" t="s">
        <v>834</v>
      </c>
      <c r="B754" s="1">
        <v>43317</v>
      </c>
      <c r="C754">
        <v>2721</v>
      </c>
      <c r="D754" t="str">
        <f t="shared" si="22"/>
        <v>"IP023460518BR"</v>
      </c>
      <c r="E754" t="s">
        <v>2178</v>
      </c>
      <c r="F754">
        <f t="shared" si="23"/>
        <v>2721</v>
      </c>
    </row>
    <row r="755" spans="1:6" x14ac:dyDescent="0.25">
      <c r="A755" t="s">
        <v>835</v>
      </c>
      <c r="B755" s="1">
        <v>43317</v>
      </c>
      <c r="C755">
        <v>2722</v>
      </c>
      <c r="D755" t="str">
        <f t="shared" si="22"/>
        <v>"IP023460521BR"</v>
      </c>
      <c r="E755" t="s">
        <v>2178</v>
      </c>
      <c r="F755">
        <f t="shared" si="23"/>
        <v>2722</v>
      </c>
    </row>
    <row r="756" spans="1:6" x14ac:dyDescent="0.25">
      <c r="A756" t="s">
        <v>836</v>
      </c>
      <c r="B756" s="1">
        <v>43317</v>
      </c>
      <c r="C756">
        <v>2722</v>
      </c>
      <c r="D756" t="str">
        <f t="shared" si="22"/>
        <v>"IP023460535BR"</v>
      </c>
      <c r="E756" t="s">
        <v>2178</v>
      </c>
      <c r="F756">
        <f t="shared" si="23"/>
        <v>2722</v>
      </c>
    </row>
    <row r="757" spans="1:6" x14ac:dyDescent="0.25">
      <c r="A757" t="s">
        <v>837</v>
      </c>
      <c r="B757" s="1">
        <v>43317</v>
      </c>
      <c r="C757">
        <v>2723</v>
      </c>
      <c r="D757" t="str">
        <f t="shared" si="22"/>
        <v>"IP023460549BR"</v>
      </c>
      <c r="E757" t="s">
        <v>2178</v>
      </c>
      <c r="F757">
        <f t="shared" si="23"/>
        <v>2723</v>
      </c>
    </row>
    <row r="758" spans="1:6" x14ac:dyDescent="0.25">
      <c r="A758" t="s">
        <v>838</v>
      </c>
      <c r="B758" s="1">
        <v>43317</v>
      </c>
      <c r="C758">
        <v>2723</v>
      </c>
      <c r="D758" t="str">
        <f t="shared" si="22"/>
        <v>"IP023460552BR"</v>
      </c>
      <c r="E758" t="s">
        <v>2178</v>
      </c>
      <c r="F758">
        <f t="shared" si="23"/>
        <v>2723</v>
      </c>
    </row>
    <row r="759" spans="1:6" x14ac:dyDescent="0.25">
      <c r="A759" t="s">
        <v>839</v>
      </c>
      <c r="B759" s="1">
        <v>43317</v>
      </c>
      <c r="C759">
        <v>2724</v>
      </c>
      <c r="D759" t="str">
        <f t="shared" si="22"/>
        <v>"IP023460566BR"</v>
      </c>
      <c r="E759" t="s">
        <v>2178</v>
      </c>
      <c r="F759">
        <f t="shared" si="23"/>
        <v>2724</v>
      </c>
    </row>
    <row r="760" spans="1:6" x14ac:dyDescent="0.25">
      <c r="A760" t="s">
        <v>840</v>
      </c>
      <c r="B760" s="1">
        <v>43317</v>
      </c>
      <c r="C760">
        <v>2724</v>
      </c>
      <c r="D760" t="str">
        <f t="shared" si="22"/>
        <v>"IP023460570BR"</v>
      </c>
      <c r="E760" t="s">
        <v>2178</v>
      </c>
      <c r="F760">
        <f t="shared" si="23"/>
        <v>2724</v>
      </c>
    </row>
    <row r="761" spans="1:6" x14ac:dyDescent="0.25">
      <c r="A761" t="s">
        <v>841</v>
      </c>
      <c r="B761" s="1">
        <v>43317</v>
      </c>
      <c r="C761">
        <v>2725</v>
      </c>
      <c r="D761" t="str">
        <f t="shared" si="22"/>
        <v>"IP023460583BR"</v>
      </c>
      <c r="E761" t="s">
        <v>2178</v>
      </c>
      <c r="F761">
        <f t="shared" si="23"/>
        <v>2725</v>
      </c>
    </row>
    <row r="762" spans="1:6" x14ac:dyDescent="0.25">
      <c r="A762" t="s">
        <v>842</v>
      </c>
      <c r="B762" s="1">
        <v>43317</v>
      </c>
      <c r="C762">
        <v>2725</v>
      </c>
      <c r="D762" t="str">
        <f t="shared" si="22"/>
        <v>"IP023460597BR"</v>
      </c>
      <c r="E762" t="s">
        <v>2178</v>
      </c>
      <c r="F762">
        <f t="shared" si="23"/>
        <v>2725</v>
      </c>
    </row>
    <row r="763" spans="1:6" x14ac:dyDescent="0.25">
      <c r="A763" t="s">
        <v>843</v>
      </c>
      <c r="B763" s="1">
        <v>43317</v>
      </c>
      <c r="C763">
        <v>2726</v>
      </c>
      <c r="D763" t="str">
        <f t="shared" si="22"/>
        <v>"IP023460606BR"</v>
      </c>
      <c r="E763" t="s">
        <v>2178</v>
      </c>
      <c r="F763">
        <f t="shared" si="23"/>
        <v>2726</v>
      </c>
    </row>
    <row r="764" spans="1:6" x14ac:dyDescent="0.25">
      <c r="A764" t="s">
        <v>844</v>
      </c>
      <c r="B764" s="1">
        <v>43317</v>
      </c>
      <c r="C764">
        <v>2726</v>
      </c>
      <c r="D764" t="str">
        <f t="shared" si="22"/>
        <v>"IP023460610BR"</v>
      </c>
      <c r="E764" t="s">
        <v>2178</v>
      </c>
      <c r="F764">
        <f t="shared" si="23"/>
        <v>2726</v>
      </c>
    </row>
    <row r="765" spans="1:6" x14ac:dyDescent="0.25">
      <c r="A765" t="s">
        <v>845</v>
      </c>
      <c r="B765" s="1">
        <v>43317</v>
      </c>
      <c r="C765">
        <v>2726</v>
      </c>
      <c r="D765" t="str">
        <f t="shared" si="22"/>
        <v>"IP023460623BR"</v>
      </c>
      <c r="E765" t="s">
        <v>2178</v>
      </c>
      <c r="F765">
        <f t="shared" si="23"/>
        <v>2726</v>
      </c>
    </row>
    <row r="766" spans="1:6" x14ac:dyDescent="0.25">
      <c r="A766" t="s">
        <v>846</v>
      </c>
      <c r="B766" s="1">
        <v>43317</v>
      </c>
      <c r="C766">
        <v>2727</v>
      </c>
      <c r="D766" t="str">
        <f t="shared" si="22"/>
        <v>"IP023460637BR"</v>
      </c>
      <c r="E766" t="s">
        <v>2178</v>
      </c>
      <c r="F766">
        <f t="shared" si="23"/>
        <v>2727</v>
      </c>
    </row>
    <row r="767" spans="1:6" x14ac:dyDescent="0.25">
      <c r="A767" t="s">
        <v>847</v>
      </c>
      <c r="B767" s="1">
        <v>43317</v>
      </c>
      <c r="C767">
        <v>2727</v>
      </c>
      <c r="D767" t="str">
        <f t="shared" si="22"/>
        <v>"IP023460645BR"</v>
      </c>
      <c r="E767" t="s">
        <v>2178</v>
      </c>
      <c r="F767">
        <f t="shared" si="23"/>
        <v>2727</v>
      </c>
    </row>
    <row r="768" spans="1:6" x14ac:dyDescent="0.25">
      <c r="A768" t="s">
        <v>848</v>
      </c>
      <c r="B768" s="1">
        <v>43317</v>
      </c>
      <c r="C768">
        <v>2728</v>
      </c>
      <c r="D768" t="str">
        <f t="shared" si="22"/>
        <v>"IP023460654BR"</v>
      </c>
      <c r="E768" t="s">
        <v>2178</v>
      </c>
      <c r="F768">
        <f t="shared" si="23"/>
        <v>2728</v>
      </c>
    </row>
    <row r="769" spans="1:6" x14ac:dyDescent="0.25">
      <c r="A769" t="s">
        <v>849</v>
      </c>
      <c r="B769" s="1">
        <v>43317</v>
      </c>
      <c r="C769">
        <v>2728</v>
      </c>
      <c r="D769" t="str">
        <f t="shared" si="22"/>
        <v>"IP023460668BR"</v>
      </c>
      <c r="E769" t="s">
        <v>2178</v>
      </c>
      <c r="F769">
        <f t="shared" si="23"/>
        <v>2728</v>
      </c>
    </row>
    <row r="770" spans="1:6" x14ac:dyDescent="0.25">
      <c r="A770" t="s">
        <v>850</v>
      </c>
      <c r="B770" s="1">
        <v>43317</v>
      </c>
      <c r="C770">
        <v>2728</v>
      </c>
      <c r="D770" t="str">
        <f t="shared" si="22"/>
        <v>"IP023460671BR"</v>
      </c>
      <c r="E770" t="s">
        <v>2178</v>
      </c>
      <c r="F770">
        <f t="shared" si="23"/>
        <v>2728</v>
      </c>
    </row>
    <row r="771" spans="1:6" x14ac:dyDescent="0.25">
      <c r="A771" t="s">
        <v>851</v>
      </c>
      <c r="B771" s="1">
        <v>43317</v>
      </c>
      <c r="C771">
        <v>2728</v>
      </c>
      <c r="D771" t="str">
        <f t="shared" ref="D771:D834" si="24">""""&amp;A771&amp;""""</f>
        <v>"IP023460685BR"</v>
      </c>
      <c r="E771" t="s">
        <v>2178</v>
      </c>
      <c r="F771">
        <f t="shared" ref="F771:F834" si="25">C771</f>
        <v>2728</v>
      </c>
    </row>
    <row r="772" spans="1:6" x14ac:dyDescent="0.25">
      <c r="A772" t="s">
        <v>852</v>
      </c>
      <c r="B772" s="1">
        <v>43317</v>
      </c>
      <c r="C772">
        <v>2729</v>
      </c>
      <c r="D772" t="str">
        <f t="shared" si="24"/>
        <v>"IP023460699BR"</v>
      </c>
      <c r="E772" t="s">
        <v>2178</v>
      </c>
      <c r="F772">
        <f t="shared" si="25"/>
        <v>2729</v>
      </c>
    </row>
    <row r="773" spans="1:6" x14ac:dyDescent="0.25">
      <c r="A773" t="s">
        <v>853</v>
      </c>
      <c r="B773" s="1">
        <v>43317</v>
      </c>
      <c r="C773">
        <v>2729</v>
      </c>
      <c r="D773" t="str">
        <f t="shared" si="24"/>
        <v>"IP023460708BR"</v>
      </c>
      <c r="E773" t="s">
        <v>2178</v>
      </c>
      <c r="F773">
        <f t="shared" si="25"/>
        <v>2729</v>
      </c>
    </row>
    <row r="774" spans="1:6" x14ac:dyDescent="0.25">
      <c r="A774" t="s">
        <v>854</v>
      </c>
      <c r="B774" s="1">
        <v>43317</v>
      </c>
      <c r="C774">
        <v>2729</v>
      </c>
      <c r="D774" t="str">
        <f t="shared" si="24"/>
        <v>"IP023460711BR"</v>
      </c>
      <c r="E774" t="s">
        <v>2178</v>
      </c>
      <c r="F774">
        <f t="shared" si="25"/>
        <v>2729</v>
      </c>
    </row>
    <row r="775" spans="1:6" x14ac:dyDescent="0.25">
      <c r="A775" t="s">
        <v>855</v>
      </c>
      <c r="B775" s="1">
        <v>43317</v>
      </c>
      <c r="C775">
        <v>2730</v>
      </c>
      <c r="D775" t="str">
        <f t="shared" si="24"/>
        <v>"IP023460725BR"</v>
      </c>
      <c r="E775" t="s">
        <v>2178</v>
      </c>
      <c r="F775">
        <f t="shared" si="25"/>
        <v>2730</v>
      </c>
    </row>
    <row r="776" spans="1:6" x14ac:dyDescent="0.25">
      <c r="A776" t="s">
        <v>856</v>
      </c>
      <c r="B776" s="1">
        <v>43317</v>
      </c>
      <c r="C776">
        <v>2730</v>
      </c>
      <c r="D776" t="str">
        <f t="shared" si="24"/>
        <v>"IP023460739BR"</v>
      </c>
      <c r="E776" t="s">
        <v>2178</v>
      </c>
      <c r="F776">
        <f t="shared" si="25"/>
        <v>2730</v>
      </c>
    </row>
    <row r="777" spans="1:6" x14ac:dyDescent="0.25">
      <c r="A777" t="s">
        <v>857</v>
      </c>
      <c r="B777" s="1">
        <v>43317</v>
      </c>
      <c r="C777">
        <v>2731</v>
      </c>
      <c r="D777" t="str">
        <f t="shared" si="24"/>
        <v>"IP023460742BR"</v>
      </c>
      <c r="E777" t="s">
        <v>2178</v>
      </c>
      <c r="F777">
        <f t="shared" si="25"/>
        <v>2731</v>
      </c>
    </row>
    <row r="778" spans="1:6" x14ac:dyDescent="0.25">
      <c r="A778" t="s">
        <v>858</v>
      </c>
      <c r="B778" s="1">
        <v>43317</v>
      </c>
      <c r="C778">
        <v>2731</v>
      </c>
      <c r="D778" t="str">
        <f t="shared" si="24"/>
        <v>"IP023460756BR"</v>
      </c>
      <c r="E778" t="s">
        <v>2178</v>
      </c>
      <c r="F778">
        <f t="shared" si="25"/>
        <v>2731</v>
      </c>
    </row>
    <row r="779" spans="1:6" x14ac:dyDescent="0.25">
      <c r="A779" t="s">
        <v>859</v>
      </c>
      <c r="B779" s="1">
        <v>43317</v>
      </c>
      <c r="C779">
        <v>2731</v>
      </c>
      <c r="D779" t="str">
        <f t="shared" si="24"/>
        <v>"IP023460760BR"</v>
      </c>
      <c r="E779" t="s">
        <v>2178</v>
      </c>
      <c r="F779">
        <f t="shared" si="25"/>
        <v>2731</v>
      </c>
    </row>
    <row r="780" spans="1:6" x14ac:dyDescent="0.25">
      <c r="A780" t="s">
        <v>860</v>
      </c>
      <c r="B780" s="1">
        <v>43317</v>
      </c>
      <c r="C780">
        <v>2732</v>
      </c>
      <c r="D780" t="str">
        <f t="shared" si="24"/>
        <v>"IP023460773BR"</v>
      </c>
      <c r="E780" t="s">
        <v>2178</v>
      </c>
      <c r="F780">
        <f t="shared" si="25"/>
        <v>2732</v>
      </c>
    </row>
    <row r="781" spans="1:6" x14ac:dyDescent="0.25">
      <c r="A781" t="s">
        <v>861</v>
      </c>
      <c r="B781" s="1">
        <v>43317</v>
      </c>
      <c r="C781">
        <v>2733</v>
      </c>
      <c r="D781" t="str">
        <f t="shared" si="24"/>
        <v>"IP023460787BR"</v>
      </c>
      <c r="E781" t="s">
        <v>2178</v>
      </c>
      <c r="F781">
        <f t="shared" si="25"/>
        <v>2733</v>
      </c>
    </row>
    <row r="782" spans="1:6" x14ac:dyDescent="0.25">
      <c r="A782" t="s">
        <v>862</v>
      </c>
      <c r="B782" s="1">
        <v>43317</v>
      </c>
      <c r="C782">
        <v>2733</v>
      </c>
      <c r="D782" t="str">
        <f t="shared" si="24"/>
        <v>"IP023460795BR"</v>
      </c>
      <c r="E782" t="s">
        <v>2178</v>
      </c>
      <c r="F782">
        <f t="shared" si="25"/>
        <v>2733</v>
      </c>
    </row>
    <row r="783" spans="1:6" x14ac:dyDescent="0.25">
      <c r="A783" t="s">
        <v>863</v>
      </c>
      <c r="B783" s="1">
        <v>43317</v>
      </c>
      <c r="C783">
        <v>2733</v>
      </c>
      <c r="D783" t="str">
        <f t="shared" si="24"/>
        <v>"IP023460800BR"</v>
      </c>
      <c r="E783" t="s">
        <v>2178</v>
      </c>
      <c r="F783">
        <f t="shared" si="25"/>
        <v>2733</v>
      </c>
    </row>
    <row r="784" spans="1:6" x14ac:dyDescent="0.25">
      <c r="A784" t="s">
        <v>864</v>
      </c>
      <c r="B784" s="1">
        <v>43317</v>
      </c>
      <c r="C784">
        <v>2734</v>
      </c>
      <c r="D784" t="str">
        <f t="shared" si="24"/>
        <v>"IP023460813BR"</v>
      </c>
      <c r="E784" t="s">
        <v>2178</v>
      </c>
      <c r="F784">
        <f t="shared" si="25"/>
        <v>2734</v>
      </c>
    </row>
    <row r="785" spans="1:6" x14ac:dyDescent="0.25">
      <c r="A785" t="s">
        <v>865</v>
      </c>
      <c r="B785" s="1">
        <v>43317</v>
      </c>
      <c r="C785">
        <v>2734</v>
      </c>
      <c r="D785" t="str">
        <f t="shared" si="24"/>
        <v>"IP023460827BR"</v>
      </c>
      <c r="E785" t="s">
        <v>2178</v>
      </c>
      <c r="F785">
        <f t="shared" si="25"/>
        <v>2734</v>
      </c>
    </row>
    <row r="786" spans="1:6" x14ac:dyDescent="0.25">
      <c r="A786" t="s">
        <v>866</v>
      </c>
      <c r="B786" s="1">
        <v>43317</v>
      </c>
      <c r="C786">
        <v>2735</v>
      </c>
      <c r="D786" t="str">
        <f t="shared" si="24"/>
        <v>"IP023460835BR"</v>
      </c>
      <c r="E786" t="s">
        <v>2178</v>
      </c>
      <c r="F786">
        <f t="shared" si="25"/>
        <v>2735</v>
      </c>
    </row>
    <row r="787" spans="1:6" x14ac:dyDescent="0.25">
      <c r="A787" t="s">
        <v>867</v>
      </c>
      <c r="B787" s="1">
        <v>43317</v>
      </c>
      <c r="C787">
        <v>2735</v>
      </c>
      <c r="D787" t="str">
        <f t="shared" si="24"/>
        <v>"IP023460844BR"</v>
      </c>
      <c r="E787" t="s">
        <v>2178</v>
      </c>
      <c r="F787">
        <f t="shared" si="25"/>
        <v>2735</v>
      </c>
    </row>
    <row r="788" spans="1:6" x14ac:dyDescent="0.25">
      <c r="A788" t="s">
        <v>868</v>
      </c>
      <c r="B788" s="1">
        <v>43317</v>
      </c>
      <c r="C788">
        <v>2735</v>
      </c>
      <c r="D788" t="str">
        <f t="shared" si="24"/>
        <v>"IP023460858BR"</v>
      </c>
      <c r="E788" t="s">
        <v>2178</v>
      </c>
      <c r="F788">
        <f t="shared" si="25"/>
        <v>2735</v>
      </c>
    </row>
    <row r="789" spans="1:6" x14ac:dyDescent="0.25">
      <c r="A789" t="s">
        <v>869</v>
      </c>
      <c r="B789" s="1">
        <v>43317</v>
      </c>
      <c r="C789">
        <v>2736</v>
      </c>
      <c r="D789" t="str">
        <f t="shared" si="24"/>
        <v>"IP023460861BR"</v>
      </c>
      <c r="E789" t="s">
        <v>2178</v>
      </c>
      <c r="F789">
        <f t="shared" si="25"/>
        <v>2736</v>
      </c>
    </row>
    <row r="790" spans="1:6" x14ac:dyDescent="0.25">
      <c r="A790" t="s">
        <v>870</v>
      </c>
      <c r="B790" s="1">
        <v>43317</v>
      </c>
      <c r="C790">
        <v>2736</v>
      </c>
      <c r="D790" t="str">
        <f t="shared" si="24"/>
        <v>"IP023460875BR"</v>
      </c>
      <c r="E790" t="s">
        <v>2178</v>
      </c>
      <c r="F790">
        <f t="shared" si="25"/>
        <v>2736</v>
      </c>
    </row>
    <row r="791" spans="1:6" x14ac:dyDescent="0.25">
      <c r="A791" t="s">
        <v>871</v>
      </c>
      <c r="B791" s="1">
        <v>43317</v>
      </c>
      <c r="C791">
        <v>2736</v>
      </c>
      <c r="D791" t="str">
        <f t="shared" si="24"/>
        <v>"IP023460889BR"</v>
      </c>
      <c r="E791" t="s">
        <v>2178</v>
      </c>
      <c r="F791">
        <f t="shared" si="25"/>
        <v>2736</v>
      </c>
    </row>
    <row r="792" spans="1:6" x14ac:dyDescent="0.25">
      <c r="A792" t="s">
        <v>872</v>
      </c>
      <c r="B792" s="1">
        <v>43317</v>
      </c>
      <c r="C792">
        <v>2736</v>
      </c>
      <c r="D792" t="str">
        <f t="shared" si="24"/>
        <v>"IP023460892BR"</v>
      </c>
      <c r="E792" t="s">
        <v>2178</v>
      </c>
      <c r="F792">
        <f t="shared" si="25"/>
        <v>2736</v>
      </c>
    </row>
    <row r="793" spans="1:6" x14ac:dyDescent="0.25">
      <c r="A793" t="s">
        <v>873</v>
      </c>
      <c r="B793" s="1">
        <v>43317</v>
      </c>
      <c r="C793">
        <v>2737</v>
      </c>
      <c r="D793" t="str">
        <f t="shared" si="24"/>
        <v>"IP023460901BR"</v>
      </c>
      <c r="E793" t="s">
        <v>2178</v>
      </c>
      <c r="F793">
        <f t="shared" si="25"/>
        <v>2737</v>
      </c>
    </row>
    <row r="794" spans="1:6" x14ac:dyDescent="0.25">
      <c r="A794" t="s">
        <v>874</v>
      </c>
      <c r="B794" s="1">
        <v>43317</v>
      </c>
      <c r="C794">
        <v>2737</v>
      </c>
      <c r="D794" t="str">
        <f t="shared" si="24"/>
        <v>"IP023460915BR"</v>
      </c>
      <c r="E794" t="s">
        <v>2178</v>
      </c>
      <c r="F794">
        <f t="shared" si="25"/>
        <v>2737</v>
      </c>
    </row>
    <row r="795" spans="1:6" x14ac:dyDescent="0.25">
      <c r="A795" t="s">
        <v>875</v>
      </c>
      <c r="B795" s="1">
        <v>43317</v>
      </c>
      <c r="C795">
        <v>2738</v>
      </c>
      <c r="D795" t="str">
        <f t="shared" si="24"/>
        <v>"IP023460929BR"</v>
      </c>
      <c r="E795" t="s">
        <v>2178</v>
      </c>
      <c r="F795">
        <f t="shared" si="25"/>
        <v>2738</v>
      </c>
    </row>
    <row r="796" spans="1:6" x14ac:dyDescent="0.25">
      <c r="A796" t="s">
        <v>876</v>
      </c>
      <c r="B796" s="1">
        <v>43317</v>
      </c>
      <c r="C796">
        <v>2738</v>
      </c>
      <c r="D796" t="str">
        <f t="shared" si="24"/>
        <v>"IP023460932BR"</v>
      </c>
      <c r="E796" t="s">
        <v>2178</v>
      </c>
      <c r="F796">
        <f t="shared" si="25"/>
        <v>2738</v>
      </c>
    </row>
    <row r="797" spans="1:6" x14ac:dyDescent="0.25">
      <c r="A797" t="s">
        <v>877</v>
      </c>
      <c r="B797" s="1">
        <v>43317</v>
      </c>
      <c r="C797">
        <v>2738</v>
      </c>
      <c r="D797" t="str">
        <f t="shared" si="24"/>
        <v>"IP023460946BR"</v>
      </c>
      <c r="E797" t="s">
        <v>2178</v>
      </c>
      <c r="F797">
        <f t="shared" si="25"/>
        <v>2738</v>
      </c>
    </row>
    <row r="798" spans="1:6" x14ac:dyDescent="0.25">
      <c r="A798" t="s">
        <v>878</v>
      </c>
      <c r="B798" s="1">
        <v>43317</v>
      </c>
      <c r="C798">
        <v>2739</v>
      </c>
      <c r="D798" t="str">
        <f t="shared" si="24"/>
        <v>"IP023460950BR"</v>
      </c>
      <c r="E798" t="s">
        <v>2178</v>
      </c>
      <c r="F798">
        <f t="shared" si="25"/>
        <v>2739</v>
      </c>
    </row>
    <row r="799" spans="1:6" x14ac:dyDescent="0.25">
      <c r="A799" t="s">
        <v>879</v>
      </c>
      <c r="B799" s="1">
        <v>43317</v>
      </c>
      <c r="C799">
        <v>2739</v>
      </c>
      <c r="D799" t="str">
        <f t="shared" si="24"/>
        <v>"IP023460963BR"</v>
      </c>
      <c r="E799" t="s">
        <v>2178</v>
      </c>
      <c r="F799">
        <f t="shared" si="25"/>
        <v>2739</v>
      </c>
    </row>
    <row r="800" spans="1:6" x14ac:dyDescent="0.25">
      <c r="A800" t="s">
        <v>880</v>
      </c>
      <c r="B800" s="1">
        <v>43317</v>
      </c>
      <c r="C800">
        <v>2740</v>
      </c>
      <c r="D800" t="str">
        <f t="shared" si="24"/>
        <v>"IP023460977BR"</v>
      </c>
      <c r="E800" t="s">
        <v>2178</v>
      </c>
      <c r="F800">
        <f t="shared" si="25"/>
        <v>2740</v>
      </c>
    </row>
    <row r="801" spans="1:6" x14ac:dyDescent="0.25">
      <c r="A801" t="s">
        <v>881</v>
      </c>
      <c r="B801" s="1">
        <v>43317</v>
      </c>
      <c r="C801">
        <v>2740</v>
      </c>
      <c r="D801" t="str">
        <f t="shared" si="24"/>
        <v>"IP023460985BR"</v>
      </c>
      <c r="E801" t="s">
        <v>2178</v>
      </c>
      <c r="F801">
        <f t="shared" si="25"/>
        <v>2740</v>
      </c>
    </row>
    <row r="802" spans="1:6" x14ac:dyDescent="0.25">
      <c r="A802" t="s">
        <v>882</v>
      </c>
      <c r="B802" s="1">
        <v>43317</v>
      </c>
      <c r="C802">
        <v>2741</v>
      </c>
      <c r="D802" t="str">
        <f t="shared" si="24"/>
        <v>"IP023460994BR"</v>
      </c>
      <c r="E802" t="s">
        <v>2178</v>
      </c>
      <c r="F802">
        <f t="shared" si="25"/>
        <v>2741</v>
      </c>
    </row>
    <row r="803" spans="1:6" x14ac:dyDescent="0.25">
      <c r="A803" t="s">
        <v>883</v>
      </c>
      <c r="B803" s="1">
        <v>43317</v>
      </c>
      <c r="C803">
        <v>2741</v>
      </c>
      <c r="D803" t="str">
        <f t="shared" si="24"/>
        <v>"IP023461005BR"</v>
      </c>
      <c r="E803" t="s">
        <v>2178</v>
      </c>
      <c r="F803">
        <f t="shared" si="25"/>
        <v>2741</v>
      </c>
    </row>
    <row r="804" spans="1:6" x14ac:dyDescent="0.25">
      <c r="A804" t="s">
        <v>884</v>
      </c>
      <c r="B804" s="1">
        <v>43317</v>
      </c>
      <c r="C804">
        <v>2741</v>
      </c>
      <c r="D804" t="str">
        <f t="shared" si="24"/>
        <v>"IP023461014BR"</v>
      </c>
      <c r="E804" t="s">
        <v>2178</v>
      </c>
      <c r="F804">
        <f t="shared" si="25"/>
        <v>2741</v>
      </c>
    </row>
    <row r="805" spans="1:6" x14ac:dyDescent="0.25">
      <c r="A805" t="s">
        <v>885</v>
      </c>
      <c r="B805" s="1">
        <v>43317</v>
      </c>
      <c r="C805">
        <v>2742</v>
      </c>
      <c r="D805" t="str">
        <f t="shared" si="24"/>
        <v>"IP023461028BR"</v>
      </c>
      <c r="E805" t="s">
        <v>2178</v>
      </c>
      <c r="F805">
        <f t="shared" si="25"/>
        <v>2742</v>
      </c>
    </row>
    <row r="806" spans="1:6" x14ac:dyDescent="0.25">
      <c r="A806" t="s">
        <v>886</v>
      </c>
      <c r="B806" s="1">
        <v>43317</v>
      </c>
      <c r="C806">
        <v>2742</v>
      </c>
      <c r="D806" t="str">
        <f t="shared" si="24"/>
        <v>"IP023461031BR"</v>
      </c>
      <c r="E806" t="s">
        <v>2178</v>
      </c>
      <c r="F806">
        <f t="shared" si="25"/>
        <v>2742</v>
      </c>
    </row>
    <row r="807" spans="1:6" x14ac:dyDescent="0.25">
      <c r="A807" t="s">
        <v>887</v>
      </c>
      <c r="B807" s="1">
        <v>43317</v>
      </c>
      <c r="C807">
        <v>2742</v>
      </c>
      <c r="D807" t="str">
        <f t="shared" si="24"/>
        <v>"IP023461045BR"</v>
      </c>
      <c r="E807" t="s">
        <v>2178</v>
      </c>
      <c r="F807">
        <f t="shared" si="25"/>
        <v>2742</v>
      </c>
    </row>
    <row r="808" spans="1:6" x14ac:dyDescent="0.25">
      <c r="A808" t="s">
        <v>888</v>
      </c>
      <c r="B808" s="1">
        <v>43317</v>
      </c>
      <c r="C808">
        <v>2742</v>
      </c>
      <c r="D808" t="str">
        <f t="shared" si="24"/>
        <v>"IP023461059BR"</v>
      </c>
      <c r="E808" t="s">
        <v>2178</v>
      </c>
      <c r="F808">
        <f t="shared" si="25"/>
        <v>2742</v>
      </c>
    </row>
    <row r="809" spans="1:6" x14ac:dyDescent="0.25">
      <c r="A809" t="s">
        <v>889</v>
      </c>
      <c r="B809" s="1">
        <v>43317</v>
      </c>
      <c r="C809">
        <v>2743</v>
      </c>
      <c r="D809" t="str">
        <f t="shared" si="24"/>
        <v>"IP023461062BR"</v>
      </c>
      <c r="E809" t="s">
        <v>2178</v>
      </c>
      <c r="F809">
        <f t="shared" si="25"/>
        <v>2743</v>
      </c>
    </row>
    <row r="810" spans="1:6" x14ac:dyDescent="0.25">
      <c r="A810" t="s">
        <v>890</v>
      </c>
      <c r="B810" s="1">
        <v>43317</v>
      </c>
      <c r="C810">
        <v>2744</v>
      </c>
      <c r="D810" t="str">
        <f t="shared" si="24"/>
        <v>"IP023461076BR"</v>
      </c>
      <c r="E810" t="s">
        <v>2178</v>
      </c>
      <c r="F810">
        <f t="shared" si="25"/>
        <v>2744</v>
      </c>
    </row>
    <row r="811" spans="1:6" x14ac:dyDescent="0.25">
      <c r="A811" t="s">
        <v>891</v>
      </c>
      <c r="B811" s="1">
        <v>43317</v>
      </c>
      <c r="C811">
        <v>2744</v>
      </c>
      <c r="D811" t="str">
        <f t="shared" si="24"/>
        <v>"IP023461080BR"</v>
      </c>
      <c r="E811" t="s">
        <v>2178</v>
      </c>
      <c r="F811">
        <f t="shared" si="25"/>
        <v>2744</v>
      </c>
    </row>
    <row r="812" spans="1:6" x14ac:dyDescent="0.25">
      <c r="A812" t="s">
        <v>892</v>
      </c>
      <c r="B812" s="1">
        <v>43317</v>
      </c>
      <c r="C812">
        <v>2744</v>
      </c>
      <c r="D812" t="str">
        <f t="shared" si="24"/>
        <v>"IP023461093BR"</v>
      </c>
      <c r="E812" t="s">
        <v>2178</v>
      </c>
      <c r="F812">
        <f t="shared" si="25"/>
        <v>2744</v>
      </c>
    </row>
    <row r="813" spans="1:6" x14ac:dyDescent="0.25">
      <c r="A813" t="s">
        <v>893</v>
      </c>
      <c r="B813" s="1">
        <v>43317</v>
      </c>
      <c r="C813">
        <v>2744</v>
      </c>
      <c r="D813" t="str">
        <f t="shared" si="24"/>
        <v>"IP023461102BR"</v>
      </c>
      <c r="E813" t="s">
        <v>2178</v>
      </c>
      <c r="F813">
        <f t="shared" si="25"/>
        <v>2744</v>
      </c>
    </row>
    <row r="814" spans="1:6" x14ac:dyDescent="0.25">
      <c r="A814" t="s">
        <v>894</v>
      </c>
      <c r="B814" s="1">
        <v>43317</v>
      </c>
      <c r="C814">
        <v>2745</v>
      </c>
      <c r="D814" t="str">
        <f t="shared" si="24"/>
        <v>"IP023461116BR"</v>
      </c>
      <c r="E814" t="s">
        <v>2178</v>
      </c>
      <c r="F814">
        <f t="shared" si="25"/>
        <v>2745</v>
      </c>
    </row>
    <row r="815" spans="1:6" x14ac:dyDescent="0.25">
      <c r="A815" t="s">
        <v>895</v>
      </c>
      <c r="B815" s="1">
        <v>43317</v>
      </c>
      <c r="C815">
        <v>2745</v>
      </c>
      <c r="D815" t="str">
        <f t="shared" si="24"/>
        <v>"IP023461120BR"</v>
      </c>
      <c r="E815" t="s">
        <v>2178</v>
      </c>
      <c r="F815">
        <f t="shared" si="25"/>
        <v>2745</v>
      </c>
    </row>
    <row r="816" spans="1:6" x14ac:dyDescent="0.25">
      <c r="A816" t="s">
        <v>896</v>
      </c>
      <c r="B816" s="1">
        <v>43317</v>
      </c>
      <c r="C816">
        <v>2745</v>
      </c>
      <c r="D816" t="str">
        <f t="shared" si="24"/>
        <v>"IP023461133BR"</v>
      </c>
      <c r="E816" t="s">
        <v>2178</v>
      </c>
      <c r="F816">
        <f t="shared" si="25"/>
        <v>2745</v>
      </c>
    </row>
    <row r="817" spans="1:6" x14ac:dyDescent="0.25">
      <c r="A817" t="s">
        <v>897</v>
      </c>
      <c r="B817" s="1">
        <v>43317</v>
      </c>
      <c r="C817">
        <v>2746</v>
      </c>
      <c r="D817" t="str">
        <f t="shared" si="24"/>
        <v>"IP023461147BR"</v>
      </c>
      <c r="E817" t="s">
        <v>2178</v>
      </c>
      <c r="F817">
        <f t="shared" si="25"/>
        <v>2746</v>
      </c>
    </row>
    <row r="818" spans="1:6" x14ac:dyDescent="0.25">
      <c r="A818" t="s">
        <v>898</v>
      </c>
      <c r="B818" s="1">
        <v>43317</v>
      </c>
      <c r="C818">
        <v>2747</v>
      </c>
      <c r="D818" t="str">
        <f t="shared" si="24"/>
        <v>"IP023461155BR"</v>
      </c>
      <c r="E818" t="s">
        <v>2178</v>
      </c>
      <c r="F818">
        <f t="shared" si="25"/>
        <v>2747</v>
      </c>
    </row>
    <row r="819" spans="1:6" x14ac:dyDescent="0.25">
      <c r="A819" t="s">
        <v>899</v>
      </c>
      <c r="B819" s="1">
        <v>43317</v>
      </c>
      <c r="C819">
        <v>2747</v>
      </c>
      <c r="D819" t="str">
        <f t="shared" si="24"/>
        <v>"IP023461164BR"</v>
      </c>
      <c r="E819" t="s">
        <v>2178</v>
      </c>
      <c r="F819">
        <f t="shared" si="25"/>
        <v>2747</v>
      </c>
    </row>
    <row r="820" spans="1:6" x14ac:dyDescent="0.25">
      <c r="A820" t="s">
        <v>900</v>
      </c>
      <c r="B820" s="1">
        <v>43317</v>
      </c>
      <c r="C820">
        <v>2748</v>
      </c>
      <c r="D820" t="str">
        <f t="shared" si="24"/>
        <v>"IP023461178BR"</v>
      </c>
      <c r="E820" t="s">
        <v>2178</v>
      </c>
      <c r="F820">
        <f t="shared" si="25"/>
        <v>2748</v>
      </c>
    </row>
    <row r="821" spans="1:6" x14ac:dyDescent="0.25">
      <c r="A821" t="s">
        <v>901</v>
      </c>
      <c r="B821" s="1">
        <v>43317</v>
      </c>
      <c r="C821">
        <v>2748</v>
      </c>
      <c r="D821" t="str">
        <f t="shared" si="24"/>
        <v>"IP023461181BR"</v>
      </c>
      <c r="E821" t="s">
        <v>2178</v>
      </c>
      <c r="F821">
        <f t="shared" si="25"/>
        <v>2748</v>
      </c>
    </row>
    <row r="822" spans="1:6" x14ac:dyDescent="0.25">
      <c r="A822" t="s">
        <v>902</v>
      </c>
      <c r="B822" s="1">
        <v>43317</v>
      </c>
      <c r="C822">
        <v>2748</v>
      </c>
      <c r="D822" t="str">
        <f t="shared" si="24"/>
        <v>"IP023461195BR"</v>
      </c>
      <c r="E822" t="s">
        <v>2178</v>
      </c>
      <c r="F822">
        <f t="shared" si="25"/>
        <v>2748</v>
      </c>
    </row>
    <row r="823" spans="1:6" x14ac:dyDescent="0.25">
      <c r="A823" t="s">
        <v>903</v>
      </c>
      <c r="B823" s="1">
        <v>43317</v>
      </c>
      <c r="C823">
        <v>2749</v>
      </c>
      <c r="D823" t="str">
        <f t="shared" si="24"/>
        <v>"IP023461204BR"</v>
      </c>
      <c r="E823" t="s">
        <v>2178</v>
      </c>
      <c r="F823">
        <f t="shared" si="25"/>
        <v>2749</v>
      </c>
    </row>
    <row r="824" spans="1:6" x14ac:dyDescent="0.25">
      <c r="A824" t="s">
        <v>904</v>
      </c>
      <c r="B824" s="1">
        <v>43317</v>
      </c>
      <c r="C824">
        <v>2749</v>
      </c>
      <c r="D824" t="str">
        <f t="shared" si="24"/>
        <v>"IP023461218BR"</v>
      </c>
      <c r="E824" t="s">
        <v>2178</v>
      </c>
      <c r="F824">
        <f t="shared" si="25"/>
        <v>2749</v>
      </c>
    </row>
    <row r="825" spans="1:6" x14ac:dyDescent="0.25">
      <c r="A825" t="s">
        <v>905</v>
      </c>
      <c r="B825" s="1">
        <v>43317</v>
      </c>
      <c r="C825">
        <v>2749</v>
      </c>
      <c r="D825" t="str">
        <f t="shared" si="24"/>
        <v>"IP023461221BR"</v>
      </c>
      <c r="E825" t="s">
        <v>2178</v>
      </c>
      <c r="F825">
        <f t="shared" si="25"/>
        <v>2749</v>
      </c>
    </row>
    <row r="826" spans="1:6" x14ac:dyDescent="0.25">
      <c r="A826" t="s">
        <v>906</v>
      </c>
      <c r="B826" s="1">
        <v>43317</v>
      </c>
      <c r="C826">
        <v>2749</v>
      </c>
      <c r="D826" t="str">
        <f t="shared" si="24"/>
        <v>"IP023461235BR"</v>
      </c>
      <c r="E826" t="s">
        <v>2178</v>
      </c>
      <c r="F826">
        <f t="shared" si="25"/>
        <v>2749</v>
      </c>
    </row>
    <row r="827" spans="1:6" x14ac:dyDescent="0.25">
      <c r="A827" t="s">
        <v>907</v>
      </c>
      <c r="B827" s="1">
        <v>43317</v>
      </c>
      <c r="C827">
        <v>2750</v>
      </c>
      <c r="D827" t="str">
        <f t="shared" si="24"/>
        <v>"IP023461249BR"</v>
      </c>
      <c r="E827" t="s">
        <v>2178</v>
      </c>
      <c r="F827">
        <f t="shared" si="25"/>
        <v>2750</v>
      </c>
    </row>
    <row r="828" spans="1:6" x14ac:dyDescent="0.25">
      <c r="A828" t="s">
        <v>908</v>
      </c>
      <c r="B828" s="1">
        <v>43317</v>
      </c>
      <c r="C828">
        <v>2750</v>
      </c>
      <c r="D828" t="str">
        <f t="shared" si="24"/>
        <v>"IP023461252BR"</v>
      </c>
      <c r="E828" t="s">
        <v>2178</v>
      </c>
      <c r="F828">
        <f t="shared" si="25"/>
        <v>2750</v>
      </c>
    </row>
    <row r="829" spans="1:6" x14ac:dyDescent="0.25">
      <c r="A829" t="s">
        <v>909</v>
      </c>
      <c r="B829" s="1">
        <v>43317</v>
      </c>
      <c r="C829">
        <v>2750</v>
      </c>
      <c r="D829" t="str">
        <f t="shared" si="24"/>
        <v>"IP023461266BR"</v>
      </c>
      <c r="E829" t="s">
        <v>2178</v>
      </c>
      <c r="F829">
        <f t="shared" si="25"/>
        <v>2750</v>
      </c>
    </row>
    <row r="830" spans="1:6" x14ac:dyDescent="0.25">
      <c r="A830" t="s">
        <v>910</v>
      </c>
      <c r="B830" s="1">
        <v>43317</v>
      </c>
      <c r="C830">
        <v>2751</v>
      </c>
      <c r="D830" t="str">
        <f t="shared" si="24"/>
        <v>"IP023461270BR"</v>
      </c>
      <c r="E830" t="s">
        <v>2178</v>
      </c>
      <c r="F830">
        <f t="shared" si="25"/>
        <v>2751</v>
      </c>
    </row>
    <row r="831" spans="1:6" x14ac:dyDescent="0.25">
      <c r="A831" t="s">
        <v>911</v>
      </c>
      <c r="B831" s="1">
        <v>43317</v>
      </c>
      <c r="C831">
        <v>2751</v>
      </c>
      <c r="D831" t="str">
        <f t="shared" si="24"/>
        <v>"IP023461283BR"</v>
      </c>
      <c r="E831" t="s">
        <v>2178</v>
      </c>
      <c r="F831">
        <f t="shared" si="25"/>
        <v>2751</v>
      </c>
    </row>
    <row r="832" spans="1:6" x14ac:dyDescent="0.25">
      <c r="A832" t="s">
        <v>912</v>
      </c>
      <c r="B832" s="1">
        <v>43317</v>
      </c>
      <c r="C832">
        <v>2751</v>
      </c>
      <c r="D832" t="str">
        <f t="shared" si="24"/>
        <v>"IP023461297BR"</v>
      </c>
      <c r="E832" t="s">
        <v>2178</v>
      </c>
      <c r="F832">
        <f t="shared" si="25"/>
        <v>2751</v>
      </c>
    </row>
    <row r="833" spans="1:6" x14ac:dyDescent="0.25">
      <c r="A833" t="s">
        <v>913</v>
      </c>
      <c r="B833" s="1">
        <v>43317</v>
      </c>
      <c r="C833">
        <v>2752</v>
      </c>
      <c r="D833" t="str">
        <f t="shared" si="24"/>
        <v>"IP023461306BR"</v>
      </c>
      <c r="E833" t="s">
        <v>2178</v>
      </c>
      <c r="F833">
        <f t="shared" si="25"/>
        <v>2752</v>
      </c>
    </row>
    <row r="834" spans="1:6" x14ac:dyDescent="0.25">
      <c r="A834" t="s">
        <v>914</v>
      </c>
      <c r="B834" s="1">
        <v>43317</v>
      </c>
      <c r="C834">
        <v>2752</v>
      </c>
      <c r="D834" t="str">
        <f t="shared" si="24"/>
        <v>"IP023461310BR"</v>
      </c>
      <c r="E834" t="s">
        <v>2178</v>
      </c>
      <c r="F834">
        <f t="shared" si="25"/>
        <v>2752</v>
      </c>
    </row>
    <row r="835" spans="1:6" x14ac:dyDescent="0.25">
      <c r="A835" t="s">
        <v>915</v>
      </c>
      <c r="B835" s="1">
        <v>43317</v>
      </c>
      <c r="C835">
        <v>2753</v>
      </c>
      <c r="D835" t="str">
        <f t="shared" ref="D835:D898" si="26">""""&amp;A835&amp;""""</f>
        <v>"IP023461323BR"</v>
      </c>
      <c r="E835" t="s">
        <v>2178</v>
      </c>
      <c r="F835">
        <f t="shared" ref="F835:F898" si="27">C835</f>
        <v>2753</v>
      </c>
    </row>
    <row r="836" spans="1:6" x14ac:dyDescent="0.25">
      <c r="A836" t="s">
        <v>916</v>
      </c>
      <c r="B836" s="1">
        <v>43317</v>
      </c>
      <c r="C836">
        <v>2753</v>
      </c>
      <c r="D836" t="str">
        <f t="shared" si="26"/>
        <v>"IP023461337BR"</v>
      </c>
      <c r="E836" t="s">
        <v>2178</v>
      </c>
      <c r="F836">
        <f t="shared" si="27"/>
        <v>2753</v>
      </c>
    </row>
    <row r="837" spans="1:6" x14ac:dyDescent="0.25">
      <c r="A837" t="s">
        <v>917</v>
      </c>
      <c r="B837" s="1">
        <v>43317</v>
      </c>
      <c r="C837">
        <v>2754</v>
      </c>
      <c r="D837" t="str">
        <f t="shared" si="26"/>
        <v>"IP023461345BR"</v>
      </c>
      <c r="E837" t="s">
        <v>2178</v>
      </c>
      <c r="F837">
        <f t="shared" si="27"/>
        <v>2754</v>
      </c>
    </row>
    <row r="838" spans="1:6" x14ac:dyDescent="0.25">
      <c r="A838" t="s">
        <v>918</v>
      </c>
      <c r="B838" s="1">
        <v>43317</v>
      </c>
      <c r="C838">
        <v>2754</v>
      </c>
      <c r="D838" t="str">
        <f t="shared" si="26"/>
        <v>"IP023461354BR"</v>
      </c>
      <c r="E838" t="s">
        <v>2178</v>
      </c>
      <c r="F838">
        <f t="shared" si="27"/>
        <v>2754</v>
      </c>
    </row>
    <row r="839" spans="1:6" x14ac:dyDescent="0.25">
      <c r="A839" t="s">
        <v>919</v>
      </c>
      <c r="B839" s="1">
        <v>43317</v>
      </c>
      <c r="C839">
        <v>2755</v>
      </c>
      <c r="D839" t="str">
        <f t="shared" si="26"/>
        <v>"IP023461368BR"</v>
      </c>
      <c r="E839" t="s">
        <v>2178</v>
      </c>
      <c r="F839">
        <f t="shared" si="27"/>
        <v>2755</v>
      </c>
    </row>
    <row r="840" spans="1:6" x14ac:dyDescent="0.25">
      <c r="A840" t="s">
        <v>920</v>
      </c>
      <c r="B840" s="1">
        <v>43317</v>
      </c>
      <c r="C840">
        <v>2755</v>
      </c>
      <c r="D840" t="str">
        <f t="shared" si="26"/>
        <v>"IP023461371BR"</v>
      </c>
      <c r="E840" t="s">
        <v>2178</v>
      </c>
      <c r="F840">
        <f t="shared" si="27"/>
        <v>2755</v>
      </c>
    </row>
    <row r="841" spans="1:6" x14ac:dyDescent="0.25">
      <c r="A841" t="s">
        <v>921</v>
      </c>
      <c r="B841" s="1">
        <v>43317</v>
      </c>
      <c r="C841">
        <v>2756</v>
      </c>
      <c r="D841" t="str">
        <f t="shared" si="26"/>
        <v>"IP023461385BR"</v>
      </c>
      <c r="E841" t="s">
        <v>2178</v>
      </c>
      <c r="F841">
        <f t="shared" si="27"/>
        <v>2756</v>
      </c>
    </row>
    <row r="842" spans="1:6" x14ac:dyDescent="0.25">
      <c r="A842" t="s">
        <v>922</v>
      </c>
      <c r="B842" s="1">
        <v>43317</v>
      </c>
      <c r="C842">
        <v>2757</v>
      </c>
      <c r="D842" t="str">
        <f t="shared" si="26"/>
        <v>"IP023461399BR"</v>
      </c>
      <c r="E842" t="s">
        <v>2178</v>
      </c>
      <c r="F842">
        <f t="shared" si="27"/>
        <v>2757</v>
      </c>
    </row>
    <row r="843" spans="1:6" x14ac:dyDescent="0.25">
      <c r="A843" t="s">
        <v>923</v>
      </c>
      <c r="B843" s="1">
        <v>43317</v>
      </c>
      <c r="C843">
        <v>2757</v>
      </c>
      <c r="D843" t="str">
        <f t="shared" si="26"/>
        <v>"IP023461408BR"</v>
      </c>
      <c r="E843" t="s">
        <v>2178</v>
      </c>
      <c r="F843">
        <f t="shared" si="27"/>
        <v>2757</v>
      </c>
    </row>
    <row r="844" spans="1:6" x14ac:dyDescent="0.25">
      <c r="A844" t="s">
        <v>924</v>
      </c>
      <c r="B844" s="1">
        <v>43317</v>
      </c>
      <c r="C844">
        <v>2758</v>
      </c>
      <c r="D844" t="str">
        <f t="shared" si="26"/>
        <v>"IP023461411BR"</v>
      </c>
      <c r="E844" t="s">
        <v>2178</v>
      </c>
      <c r="F844">
        <f t="shared" si="27"/>
        <v>2758</v>
      </c>
    </row>
    <row r="845" spans="1:6" x14ac:dyDescent="0.25">
      <c r="A845" t="s">
        <v>925</v>
      </c>
      <c r="B845" s="1">
        <v>43317</v>
      </c>
      <c r="C845">
        <v>2759</v>
      </c>
      <c r="D845" t="str">
        <f t="shared" si="26"/>
        <v>"IP023461425BR"</v>
      </c>
      <c r="E845" t="s">
        <v>2178</v>
      </c>
      <c r="F845">
        <f t="shared" si="27"/>
        <v>2759</v>
      </c>
    </row>
    <row r="846" spans="1:6" x14ac:dyDescent="0.25">
      <c r="A846" t="s">
        <v>926</v>
      </c>
      <c r="B846" s="1">
        <v>43317</v>
      </c>
      <c r="C846">
        <v>2760</v>
      </c>
      <c r="D846" t="str">
        <f t="shared" si="26"/>
        <v>"IP023461439BR"</v>
      </c>
      <c r="E846" t="s">
        <v>2178</v>
      </c>
      <c r="F846">
        <f t="shared" si="27"/>
        <v>2760</v>
      </c>
    </row>
    <row r="847" spans="1:6" x14ac:dyDescent="0.25">
      <c r="A847" t="s">
        <v>927</v>
      </c>
      <c r="B847" s="1">
        <v>43317</v>
      </c>
      <c r="C847">
        <v>2760</v>
      </c>
      <c r="D847" t="str">
        <f t="shared" si="26"/>
        <v>"IP023461442BR"</v>
      </c>
      <c r="E847" t="s">
        <v>2178</v>
      </c>
      <c r="F847">
        <f t="shared" si="27"/>
        <v>2760</v>
      </c>
    </row>
    <row r="848" spans="1:6" x14ac:dyDescent="0.25">
      <c r="A848" t="s">
        <v>928</v>
      </c>
      <c r="B848" s="1">
        <v>43317</v>
      </c>
      <c r="C848">
        <v>2761</v>
      </c>
      <c r="D848" t="str">
        <f t="shared" si="26"/>
        <v>"IP023461456BR"</v>
      </c>
      <c r="E848" t="s">
        <v>2178</v>
      </c>
      <c r="F848">
        <f t="shared" si="27"/>
        <v>2761</v>
      </c>
    </row>
    <row r="849" spans="1:6" x14ac:dyDescent="0.25">
      <c r="A849" t="s">
        <v>929</v>
      </c>
      <c r="B849" s="1">
        <v>43317</v>
      </c>
      <c r="C849">
        <v>2761</v>
      </c>
      <c r="D849" t="str">
        <f t="shared" si="26"/>
        <v>"IP023461460BR"</v>
      </c>
      <c r="E849" t="s">
        <v>2178</v>
      </c>
      <c r="F849">
        <f t="shared" si="27"/>
        <v>2761</v>
      </c>
    </row>
    <row r="850" spans="1:6" x14ac:dyDescent="0.25">
      <c r="A850" t="s">
        <v>930</v>
      </c>
      <c r="B850" s="1">
        <v>43317</v>
      </c>
      <c r="C850">
        <v>2761</v>
      </c>
      <c r="D850" t="str">
        <f t="shared" si="26"/>
        <v>"IP023461473BR"</v>
      </c>
      <c r="E850" t="s">
        <v>2178</v>
      </c>
      <c r="F850">
        <f t="shared" si="27"/>
        <v>2761</v>
      </c>
    </row>
    <row r="851" spans="1:6" x14ac:dyDescent="0.25">
      <c r="A851" t="s">
        <v>931</v>
      </c>
      <c r="B851" s="1">
        <v>43317</v>
      </c>
      <c r="C851">
        <v>2762</v>
      </c>
      <c r="D851" t="str">
        <f t="shared" si="26"/>
        <v>"IP023461487BR"</v>
      </c>
      <c r="E851" t="s">
        <v>2178</v>
      </c>
      <c r="F851">
        <f t="shared" si="27"/>
        <v>2762</v>
      </c>
    </row>
    <row r="852" spans="1:6" x14ac:dyDescent="0.25">
      <c r="A852" t="s">
        <v>932</v>
      </c>
      <c r="B852" s="1">
        <v>43317</v>
      </c>
      <c r="C852">
        <v>2762</v>
      </c>
      <c r="D852" t="str">
        <f t="shared" si="26"/>
        <v>"IP023461495BR"</v>
      </c>
      <c r="E852" t="s">
        <v>2178</v>
      </c>
      <c r="F852">
        <f t="shared" si="27"/>
        <v>2762</v>
      </c>
    </row>
    <row r="853" spans="1:6" x14ac:dyDescent="0.25">
      <c r="A853" t="s">
        <v>933</v>
      </c>
      <c r="B853" s="1">
        <v>43317</v>
      </c>
      <c r="C853">
        <v>2762</v>
      </c>
      <c r="D853" t="str">
        <f t="shared" si="26"/>
        <v>"IP023461500BR"</v>
      </c>
      <c r="E853" t="s">
        <v>2178</v>
      </c>
      <c r="F853">
        <f t="shared" si="27"/>
        <v>2762</v>
      </c>
    </row>
    <row r="854" spans="1:6" x14ac:dyDescent="0.25">
      <c r="A854" t="s">
        <v>934</v>
      </c>
      <c r="B854" s="1">
        <v>43317</v>
      </c>
      <c r="C854">
        <v>2762</v>
      </c>
      <c r="D854" t="str">
        <f t="shared" si="26"/>
        <v>"IP023461513BR"</v>
      </c>
      <c r="E854" t="s">
        <v>2178</v>
      </c>
      <c r="F854">
        <f t="shared" si="27"/>
        <v>2762</v>
      </c>
    </row>
    <row r="855" spans="1:6" x14ac:dyDescent="0.25">
      <c r="A855" t="s">
        <v>935</v>
      </c>
      <c r="B855" s="1">
        <v>43317</v>
      </c>
      <c r="C855">
        <v>2763</v>
      </c>
      <c r="D855" t="str">
        <f t="shared" si="26"/>
        <v>"IP023461527BR"</v>
      </c>
      <c r="E855" t="s">
        <v>2178</v>
      </c>
      <c r="F855">
        <f t="shared" si="27"/>
        <v>2763</v>
      </c>
    </row>
    <row r="856" spans="1:6" x14ac:dyDescent="0.25">
      <c r="A856" t="s">
        <v>936</v>
      </c>
      <c r="B856" s="1">
        <v>43317</v>
      </c>
      <c r="C856">
        <v>2763</v>
      </c>
      <c r="D856" t="str">
        <f t="shared" si="26"/>
        <v>"IP023461535BR"</v>
      </c>
      <c r="E856" t="s">
        <v>2178</v>
      </c>
      <c r="F856">
        <f t="shared" si="27"/>
        <v>2763</v>
      </c>
    </row>
    <row r="857" spans="1:6" x14ac:dyDescent="0.25">
      <c r="A857" t="s">
        <v>937</v>
      </c>
      <c r="B857" s="1">
        <v>43317</v>
      </c>
      <c r="C857">
        <v>2764</v>
      </c>
      <c r="D857" t="str">
        <f t="shared" si="26"/>
        <v>"IP023461544BR"</v>
      </c>
      <c r="E857" t="s">
        <v>2178</v>
      </c>
      <c r="F857">
        <f t="shared" si="27"/>
        <v>2764</v>
      </c>
    </row>
    <row r="858" spans="1:6" x14ac:dyDescent="0.25">
      <c r="A858" t="s">
        <v>938</v>
      </c>
      <c r="B858" s="1">
        <v>43317</v>
      </c>
      <c r="C858">
        <v>2765</v>
      </c>
      <c r="D858" t="str">
        <f t="shared" si="26"/>
        <v>"IP023461558BR"</v>
      </c>
      <c r="E858" t="s">
        <v>2178</v>
      </c>
      <c r="F858">
        <f t="shared" si="27"/>
        <v>2765</v>
      </c>
    </row>
    <row r="859" spans="1:6" x14ac:dyDescent="0.25">
      <c r="A859" t="s">
        <v>939</v>
      </c>
      <c r="B859" s="1">
        <v>43317</v>
      </c>
      <c r="C859">
        <v>2765</v>
      </c>
      <c r="D859" t="str">
        <f t="shared" si="26"/>
        <v>"IP023461561BR"</v>
      </c>
      <c r="E859" t="s">
        <v>2178</v>
      </c>
      <c r="F859">
        <f t="shared" si="27"/>
        <v>2765</v>
      </c>
    </row>
    <row r="860" spans="1:6" x14ac:dyDescent="0.25">
      <c r="A860" t="s">
        <v>940</v>
      </c>
      <c r="B860" s="1">
        <v>43317</v>
      </c>
      <c r="C860">
        <v>2765</v>
      </c>
      <c r="D860" t="str">
        <f t="shared" si="26"/>
        <v>"IP023461575BR"</v>
      </c>
      <c r="E860" t="s">
        <v>2178</v>
      </c>
      <c r="F860">
        <f t="shared" si="27"/>
        <v>2765</v>
      </c>
    </row>
    <row r="861" spans="1:6" x14ac:dyDescent="0.25">
      <c r="A861" t="s">
        <v>941</v>
      </c>
      <c r="B861" s="1">
        <v>43317</v>
      </c>
      <c r="C861">
        <v>2766</v>
      </c>
      <c r="D861" t="str">
        <f t="shared" si="26"/>
        <v>"IP023461589BR"</v>
      </c>
      <c r="E861" t="s">
        <v>2178</v>
      </c>
      <c r="F861">
        <f t="shared" si="27"/>
        <v>2766</v>
      </c>
    </row>
    <row r="862" spans="1:6" x14ac:dyDescent="0.25">
      <c r="A862" t="s">
        <v>942</v>
      </c>
      <c r="B862" s="1">
        <v>43317</v>
      </c>
      <c r="C862">
        <v>2766</v>
      </c>
      <c r="D862" t="str">
        <f t="shared" si="26"/>
        <v>"IP023461592BR"</v>
      </c>
      <c r="E862" t="s">
        <v>2178</v>
      </c>
      <c r="F862">
        <f t="shared" si="27"/>
        <v>2766</v>
      </c>
    </row>
    <row r="863" spans="1:6" x14ac:dyDescent="0.25">
      <c r="A863" t="s">
        <v>943</v>
      </c>
      <c r="B863" s="1">
        <v>43317</v>
      </c>
      <c r="C863">
        <v>2767</v>
      </c>
      <c r="D863" t="str">
        <f t="shared" si="26"/>
        <v>"IP023461601BR"</v>
      </c>
      <c r="E863" t="s">
        <v>2178</v>
      </c>
      <c r="F863">
        <f t="shared" si="27"/>
        <v>2767</v>
      </c>
    </row>
    <row r="864" spans="1:6" x14ac:dyDescent="0.25">
      <c r="A864" t="s">
        <v>944</v>
      </c>
      <c r="B864" s="1">
        <v>43317</v>
      </c>
      <c r="C864">
        <v>2767</v>
      </c>
      <c r="D864" t="str">
        <f t="shared" si="26"/>
        <v>"IP023461615BR"</v>
      </c>
      <c r="E864" t="s">
        <v>2178</v>
      </c>
      <c r="F864">
        <f t="shared" si="27"/>
        <v>2767</v>
      </c>
    </row>
    <row r="865" spans="1:6" x14ac:dyDescent="0.25">
      <c r="A865" t="s">
        <v>945</v>
      </c>
      <c r="B865" s="1">
        <v>43317</v>
      </c>
      <c r="C865">
        <v>2767</v>
      </c>
      <c r="D865" t="str">
        <f t="shared" si="26"/>
        <v>"IP023461629BR"</v>
      </c>
      <c r="E865" t="s">
        <v>2178</v>
      </c>
      <c r="F865">
        <f t="shared" si="27"/>
        <v>2767</v>
      </c>
    </row>
    <row r="866" spans="1:6" x14ac:dyDescent="0.25">
      <c r="A866" t="s">
        <v>946</v>
      </c>
      <c r="B866" s="1">
        <v>43317</v>
      </c>
      <c r="C866">
        <v>2767</v>
      </c>
      <c r="D866" t="str">
        <f t="shared" si="26"/>
        <v>"IP023461632BR"</v>
      </c>
      <c r="E866" t="s">
        <v>2178</v>
      </c>
      <c r="F866">
        <f t="shared" si="27"/>
        <v>2767</v>
      </c>
    </row>
    <row r="867" spans="1:6" x14ac:dyDescent="0.25">
      <c r="A867" t="s">
        <v>947</v>
      </c>
      <c r="B867" s="1">
        <v>43317</v>
      </c>
      <c r="C867">
        <v>2768</v>
      </c>
      <c r="D867" t="str">
        <f t="shared" si="26"/>
        <v>"IP023461646BR"</v>
      </c>
      <c r="E867" t="s">
        <v>2178</v>
      </c>
      <c r="F867">
        <f t="shared" si="27"/>
        <v>2768</v>
      </c>
    </row>
    <row r="868" spans="1:6" x14ac:dyDescent="0.25">
      <c r="A868" t="s">
        <v>948</v>
      </c>
      <c r="B868" s="1">
        <v>43317</v>
      </c>
      <c r="C868">
        <v>2768</v>
      </c>
      <c r="D868" t="str">
        <f t="shared" si="26"/>
        <v>"IP023461650BR"</v>
      </c>
      <c r="E868" t="s">
        <v>2178</v>
      </c>
      <c r="F868">
        <f t="shared" si="27"/>
        <v>2768</v>
      </c>
    </row>
    <row r="869" spans="1:6" x14ac:dyDescent="0.25">
      <c r="A869" t="s">
        <v>949</v>
      </c>
      <c r="B869" s="1">
        <v>43317</v>
      </c>
      <c r="C869">
        <v>2768</v>
      </c>
      <c r="D869" t="str">
        <f t="shared" si="26"/>
        <v>"IP023461663BR"</v>
      </c>
      <c r="E869" t="s">
        <v>2178</v>
      </c>
      <c r="F869">
        <f t="shared" si="27"/>
        <v>2768</v>
      </c>
    </row>
    <row r="870" spans="1:6" x14ac:dyDescent="0.25">
      <c r="A870" t="s">
        <v>950</v>
      </c>
      <c r="B870" s="1">
        <v>43317</v>
      </c>
      <c r="C870">
        <v>2769</v>
      </c>
      <c r="D870" t="str">
        <f t="shared" si="26"/>
        <v>"IP023461677BR"</v>
      </c>
      <c r="E870" t="s">
        <v>2178</v>
      </c>
      <c r="F870">
        <f t="shared" si="27"/>
        <v>2769</v>
      </c>
    </row>
    <row r="871" spans="1:6" x14ac:dyDescent="0.25">
      <c r="A871" t="s">
        <v>951</v>
      </c>
      <c r="B871" s="1">
        <v>43317</v>
      </c>
      <c r="C871">
        <v>2769</v>
      </c>
      <c r="D871" t="str">
        <f t="shared" si="26"/>
        <v>"IP023461685BR"</v>
      </c>
      <c r="E871" t="s">
        <v>2178</v>
      </c>
      <c r="F871">
        <f t="shared" si="27"/>
        <v>2769</v>
      </c>
    </row>
    <row r="872" spans="1:6" x14ac:dyDescent="0.25">
      <c r="A872" t="s">
        <v>952</v>
      </c>
      <c r="B872" s="1">
        <v>43317</v>
      </c>
      <c r="C872">
        <v>2769</v>
      </c>
      <c r="D872" t="str">
        <f t="shared" si="26"/>
        <v>"IP023461694BR"</v>
      </c>
      <c r="E872" t="s">
        <v>2178</v>
      </c>
      <c r="F872">
        <f t="shared" si="27"/>
        <v>2769</v>
      </c>
    </row>
    <row r="873" spans="1:6" x14ac:dyDescent="0.25">
      <c r="A873" t="s">
        <v>953</v>
      </c>
      <c r="B873" s="1">
        <v>43317</v>
      </c>
      <c r="C873">
        <v>2769</v>
      </c>
      <c r="D873" t="str">
        <f t="shared" si="26"/>
        <v>"IP023461703BR"</v>
      </c>
      <c r="E873" t="s">
        <v>2178</v>
      </c>
      <c r="F873">
        <f t="shared" si="27"/>
        <v>2769</v>
      </c>
    </row>
    <row r="874" spans="1:6" x14ac:dyDescent="0.25">
      <c r="A874" t="s">
        <v>954</v>
      </c>
      <c r="B874" s="1">
        <v>43317</v>
      </c>
      <c r="C874">
        <v>2770</v>
      </c>
      <c r="D874" t="str">
        <f t="shared" si="26"/>
        <v>"IP023461717BR"</v>
      </c>
      <c r="E874" t="s">
        <v>2178</v>
      </c>
      <c r="F874">
        <f t="shared" si="27"/>
        <v>2770</v>
      </c>
    </row>
    <row r="875" spans="1:6" x14ac:dyDescent="0.25">
      <c r="A875" t="s">
        <v>955</v>
      </c>
      <c r="B875" s="1">
        <v>43317</v>
      </c>
      <c r="C875">
        <v>2770</v>
      </c>
      <c r="D875" t="str">
        <f t="shared" si="26"/>
        <v>"IP023461725BR"</v>
      </c>
      <c r="E875" t="s">
        <v>2178</v>
      </c>
      <c r="F875">
        <f t="shared" si="27"/>
        <v>2770</v>
      </c>
    </row>
    <row r="876" spans="1:6" x14ac:dyDescent="0.25">
      <c r="A876" t="s">
        <v>956</v>
      </c>
      <c r="B876" s="1">
        <v>43317</v>
      </c>
      <c r="C876">
        <v>2770</v>
      </c>
      <c r="D876" t="str">
        <f t="shared" si="26"/>
        <v>"IP023461734BR"</v>
      </c>
      <c r="E876" t="s">
        <v>2178</v>
      </c>
      <c r="F876">
        <f t="shared" si="27"/>
        <v>2770</v>
      </c>
    </row>
    <row r="877" spans="1:6" x14ac:dyDescent="0.25">
      <c r="A877" t="s">
        <v>957</v>
      </c>
      <c r="B877" s="1">
        <v>43317</v>
      </c>
      <c r="C877">
        <v>2770</v>
      </c>
      <c r="D877" t="str">
        <f t="shared" si="26"/>
        <v>"IP023461748BR"</v>
      </c>
      <c r="E877" t="s">
        <v>2178</v>
      </c>
      <c r="F877">
        <f t="shared" si="27"/>
        <v>2770</v>
      </c>
    </row>
    <row r="878" spans="1:6" x14ac:dyDescent="0.25">
      <c r="A878" t="s">
        <v>958</v>
      </c>
      <c r="B878" s="1">
        <v>43317</v>
      </c>
      <c r="C878">
        <v>2771</v>
      </c>
      <c r="D878" t="str">
        <f t="shared" si="26"/>
        <v>"IP023461751BR"</v>
      </c>
      <c r="E878" t="s">
        <v>2178</v>
      </c>
      <c r="F878">
        <f t="shared" si="27"/>
        <v>2771</v>
      </c>
    </row>
    <row r="879" spans="1:6" x14ac:dyDescent="0.25">
      <c r="A879" t="s">
        <v>959</v>
      </c>
      <c r="B879" s="1">
        <v>43317</v>
      </c>
      <c r="C879">
        <v>2771</v>
      </c>
      <c r="D879" t="str">
        <f t="shared" si="26"/>
        <v>"IP023461765BR"</v>
      </c>
      <c r="E879" t="s">
        <v>2178</v>
      </c>
      <c r="F879">
        <f t="shared" si="27"/>
        <v>2771</v>
      </c>
    </row>
    <row r="880" spans="1:6" x14ac:dyDescent="0.25">
      <c r="A880" t="s">
        <v>960</v>
      </c>
      <c r="B880" s="1">
        <v>43317</v>
      </c>
      <c r="C880">
        <v>2772</v>
      </c>
      <c r="D880" t="str">
        <f t="shared" si="26"/>
        <v>"IP023461779BR"</v>
      </c>
      <c r="E880" t="s">
        <v>2178</v>
      </c>
      <c r="F880">
        <f t="shared" si="27"/>
        <v>2772</v>
      </c>
    </row>
    <row r="881" spans="1:6" x14ac:dyDescent="0.25">
      <c r="A881" t="s">
        <v>961</v>
      </c>
      <c r="B881" s="1">
        <v>43317</v>
      </c>
      <c r="C881">
        <v>2772</v>
      </c>
      <c r="D881" t="str">
        <f t="shared" si="26"/>
        <v>"IP023461782BR"</v>
      </c>
      <c r="E881" t="s">
        <v>2178</v>
      </c>
      <c r="F881">
        <f t="shared" si="27"/>
        <v>2772</v>
      </c>
    </row>
    <row r="882" spans="1:6" x14ac:dyDescent="0.25">
      <c r="A882" t="s">
        <v>962</v>
      </c>
      <c r="B882" s="1">
        <v>43317</v>
      </c>
      <c r="C882">
        <v>2772</v>
      </c>
      <c r="D882" t="str">
        <f t="shared" si="26"/>
        <v>"IP023461796BR"</v>
      </c>
      <c r="E882" t="s">
        <v>2178</v>
      </c>
      <c r="F882">
        <f t="shared" si="27"/>
        <v>2772</v>
      </c>
    </row>
    <row r="883" spans="1:6" x14ac:dyDescent="0.25">
      <c r="A883" t="s">
        <v>963</v>
      </c>
      <c r="B883" s="1">
        <v>43317</v>
      </c>
      <c r="C883">
        <v>2772</v>
      </c>
      <c r="D883" t="str">
        <f t="shared" si="26"/>
        <v>"IP023461805BR"</v>
      </c>
      <c r="E883" t="s">
        <v>2178</v>
      </c>
      <c r="F883">
        <f t="shared" si="27"/>
        <v>2772</v>
      </c>
    </row>
    <row r="884" spans="1:6" x14ac:dyDescent="0.25">
      <c r="A884" t="s">
        <v>964</v>
      </c>
      <c r="B884" s="1">
        <v>43317</v>
      </c>
      <c r="C884">
        <v>2772</v>
      </c>
      <c r="D884" t="str">
        <f t="shared" si="26"/>
        <v>"IP023461819BR"</v>
      </c>
      <c r="E884" t="s">
        <v>2178</v>
      </c>
      <c r="F884">
        <f t="shared" si="27"/>
        <v>2772</v>
      </c>
    </row>
    <row r="885" spans="1:6" x14ac:dyDescent="0.25">
      <c r="A885" t="s">
        <v>965</v>
      </c>
      <c r="B885" s="1">
        <v>43317</v>
      </c>
      <c r="C885">
        <v>2773</v>
      </c>
      <c r="D885" t="str">
        <f t="shared" si="26"/>
        <v>"IP023461822BR"</v>
      </c>
      <c r="E885" t="s">
        <v>2178</v>
      </c>
      <c r="F885">
        <f t="shared" si="27"/>
        <v>2773</v>
      </c>
    </row>
    <row r="886" spans="1:6" x14ac:dyDescent="0.25">
      <c r="A886" t="s">
        <v>966</v>
      </c>
      <c r="B886" s="1">
        <v>43317</v>
      </c>
      <c r="C886">
        <v>2597</v>
      </c>
      <c r="D886" t="str">
        <f t="shared" si="26"/>
        <v>"IP023461836BR"</v>
      </c>
      <c r="E886" t="s">
        <v>2178</v>
      </c>
      <c r="F886">
        <f t="shared" si="27"/>
        <v>2597</v>
      </c>
    </row>
    <row r="887" spans="1:6" x14ac:dyDescent="0.25">
      <c r="A887" t="s">
        <v>967</v>
      </c>
      <c r="B887" s="1">
        <v>43317</v>
      </c>
      <c r="C887">
        <v>2597</v>
      </c>
      <c r="D887" t="str">
        <f t="shared" si="26"/>
        <v>"IP023461840BR"</v>
      </c>
      <c r="E887" t="s">
        <v>2178</v>
      </c>
      <c r="F887">
        <f t="shared" si="27"/>
        <v>2597</v>
      </c>
    </row>
    <row r="888" spans="1:6" x14ac:dyDescent="0.25">
      <c r="A888" t="s">
        <v>968</v>
      </c>
      <c r="B888" s="1">
        <v>43317</v>
      </c>
      <c r="C888">
        <v>2597</v>
      </c>
      <c r="D888" t="str">
        <f t="shared" si="26"/>
        <v>"IP023461853BR"</v>
      </c>
      <c r="E888" t="s">
        <v>2178</v>
      </c>
      <c r="F888">
        <f t="shared" si="27"/>
        <v>2597</v>
      </c>
    </row>
    <row r="889" spans="1:6" x14ac:dyDescent="0.25">
      <c r="A889" t="s">
        <v>969</v>
      </c>
      <c r="B889" s="1">
        <v>43317</v>
      </c>
      <c r="C889">
        <v>2775</v>
      </c>
      <c r="D889" t="str">
        <f t="shared" si="26"/>
        <v>"IP023461867BR"</v>
      </c>
      <c r="E889" t="s">
        <v>2178</v>
      </c>
      <c r="F889">
        <f t="shared" si="27"/>
        <v>2775</v>
      </c>
    </row>
    <row r="890" spans="1:6" x14ac:dyDescent="0.25">
      <c r="A890" t="s">
        <v>970</v>
      </c>
      <c r="B890" s="1">
        <v>43317</v>
      </c>
      <c r="C890">
        <v>2776</v>
      </c>
      <c r="D890" t="str">
        <f t="shared" si="26"/>
        <v>"IP023461875BR"</v>
      </c>
      <c r="E890" t="s">
        <v>2178</v>
      </c>
      <c r="F890">
        <f t="shared" si="27"/>
        <v>2776</v>
      </c>
    </row>
    <row r="891" spans="1:6" x14ac:dyDescent="0.25">
      <c r="A891" t="s">
        <v>971</v>
      </c>
      <c r="B891" s="1">
        <v>43317</v>
      </c>
      <c r="C891">
        <v>2776</v>
      </c>
      <c r="D891" t="str">
        <f t="shared" si="26"/>
        <v>"IP023461884BR"</v>
      </c>
      <c r="E891" t="s">
        <v>2178</v>
      </c>
      <c r="F891">
        <f t="shared" si="27"/>
        <v>2776</v>
      </c>
    </row>
    <row r="892" spans="1:6" x14ac:dyDescent="0.25">
      <c r="A892" t="s">
        <v>972</v>
      </c>
      <c r="B892" s="1">
        <v>43317</v>
      </c>
      <c r="C892">
        <v>2776</v>
      </c>
      <c r="D892" t="str">
        <f t="shared" si="26"/>
        <v>"IP023461898BR"</v>
      </c>
      <c r="E892" t="s">
        <v>2178</v>
      </c>
      <c r="F892">
        <f t="shared" si="27"/>
        <v>2776</v>
      </c>
    </row>
    <row r="893" spans="1:6" x14ac:dyDescent="0.25">
      <c r="A893" t="s">
        <v>973</v>
      </c>
      <c r="B893" s="1">
        <v>43317</v>
      </c>
      <c r="C893">
        <v>2777</v>
      </c>
      <c r="D893" t="str">
        <f t="shared" si="26"/>
        <v>"IP023461907BR"</v>
      </c>
      <c r="E893" t="s">
        <v>2178</v>
      </c>
      <c r="F893">
        <f t="shared" si="27"/>
        <v>2777</v>
      </c>
    </row>
    <row r="894" spans="1:6" x14ac:dyDescent="0.25">
      <c r="A894" t="s">
        <v>974</v>
      </c>
      <c r="B894" s="1">
        <v>43317</v>
      </c>
      <c r="C894">
        <v>2777</v>
      </c>
      <c r="D894" t="str">
        <f t="shared" si="26"/>
        <v>"IP023461915BR"</v>
      </c>
      <c r="E894" t="s">
        <v>2178</v>
      </c>
      <c r="F894">
        <f t="shared" si="27"/>
        <v>2777</v>
      </c>
    </row>
    <row r="895" spans="1:6" x14ac:dyDescent="0.25">
      <c r="A895" t="s">
        <v>975</v>
      </c>
      <c r="B895" s="1">
        <v>43317</v>
      </c>
      <c r="C895">
        <v>2777</v>
      </c>
      <c r="D895" t="str">
        <f t="shared" si="26"/>
        <v>"IP023461924BR"</v>
      </c>
      <c r="E895" t="s">
        <v>2178</v>
      </c>
      <c r="F895">
        <f t="shared" si="27"/>
        <v>2777</v>
      </c>
    </row>
    <row r="896" spans="1:6" x14ac:dyDescent="0.25">
      <c r="A896" t="s">
        <v>976</v>
      </c>
      <c r="B896" s="1">
        <v>43317</v>
      </c>
      <c r="C896">
        <v>2778</v>
      </c>
      <c r="D896" t="str">
        <f t="shared" si="26"/>
        <v>"IP023461938BR"</v>
      </c>
      <c r="E896" t="s">
        <v>2178</v>
      </c>
      <c r="F896">
        <f t="shared" si="27"/>
        <v>2778</v>
      </c>
    </row>
    <row r="897" spans="1:6" x14ac:dyDescent="0.25">
      <c r="A897" t="s">
        <v>977</v>
      </c>
      <c r="B897" s="1">
        <v>43317</v>
      </c>
      <c r="C897">
        <v>2778</v>
      </c>
      <c r="D897" t="str">
        <f t="shared" si="26"/>
        <v>"IP023461941BR"</v>
      </c>
      <c r="E897" t="s">
        <v>2178</v>
      </c>
      <c r="F897">
        <f t="shared" si="27"/>
        <v>2778</v>
      </c>
    </row>
    <row r="898" spans="1:6" x14ac:dyDescent="0.25">
      <c r="A898" t="s">
        <v>978</v>
      </c>
      <c r="B898" s="1">
        <v>43317</v>
      </c>
      <c r="C898">
        <v>2778</v>
      </c>
      <c r="D898" t="str">
        <f t="shared" si="26"/>
        <v>"IP023461955BR"</v>
      </c>
      <c r="E898" t="s">
        <v>2178</v>
      </c>
      <c r="F898">
        <f t="shared" si="27"/>
        <v>2778</v>
      </c>
    </row>
    <row r="899" spans="1:6" x14ac:dyDescent="0.25">
      <c r="A899" t="s">
        <v>979</v>
      </c>
      <c r="B899" s="1">
        <v>43317</v>
      </c>
      <c r="C899">
        <v>2778</v>
      </c>
      <c r="D899" t="str">
        <f t="shared" ref="D899:D962" si="28">""""&amp;A899&amp;""""</f>
        <v>"IP023461969BR"</v>
      </c>
      <c r="E899" t="s">
        <v>2178</v>
      </c>
      <c r="F899">
        <f t="shared" ref="F899:F962" si="29">C899</f>
        <v>2778</v>
      </c>
    </row>
    <row r="900" spans="1:6" x14ac:dyDescent="0.25">
      <c r="A900" t="s">
        <v>980</v>
      </c>
      <c r="B900" s="1">
        <v>43317</v>
      </c>
      <c r="C900">
        <v>2779</v>
      </c>
      <c r="D900" t="str">
        <f t="shared" si="28"/>
        <v>"IP023461972BR"</v>
      </c>
      <c r="E900" t="s">
        <v>2178</v>
      </c>
      <c r="F900">
        <f t="shared" si="29"/>
        <v>2779</v>
      </c>
    </row>
    <row r="901" spans="1:6" x14ac:dyDescent="0.25">
      <c r="A901" t="s">
        <v>981</v>
      </c>
      <c r="B901" s="1">
        <v>43317</v>
      </c>
      <c r="C901">
        <v>2779</v>
      </c>
      <c r="D901" t="str">
        <f t="shared" si="28"/>
        <v>"IP023461986BR"</v>
      </c>
      <c r="E901" t="s">
        <v>2178</v>
      </c>
      <c r="F901">
        <f t="shared" si="29"/>
        <v>2779</v>
      </c>
    </row>
    <row r="902" spans="1:6" x14ac:dyDescent="0.25">
      <c r="A902" t="s">
        <v>982</v>
      </c>
      <c r="B902" s="1">
        <v>43317</v>
      </c>
      <c r="C902">
        <v>2779</v>
      </c>
      <c r="D902" t="str">
        <f t="shared" si="28"/>
        <v>"IP023461990BR"</v>
      </c>
      <c r="E902" t="s">
        <v>2178</v>
      </c>
      <c r="F902">
        <f t="shared" si="29"/>
        <v>2779</v>
      </c>
    </row>
    <row r="903" spans="1:6" x14ac:dyDescent="0.25">
      <c r="A903" t="s">
        <v>983</v>
      </c>
      <c r="B903" s="1">
        <v>43317</v>
      </c>
      <c r="C903">
        <v>2780</v>
      </c>
      <c r="D903" t="str">
        <f t="shared" si="28"/>
        <v>"IP023462006BR"</v>
      </c>
      <c r="E903" t="s">
        <v>2178</v>
      </c>
      <c r="F903">
        <f t="shared" si="29"/>
        <v>2780</v>
      </c>
    </row>
    <row r="904" spans="1:6" x14ac:dyDescent="0.25">
      <c r="A904" t="s">
        <v>984</v>
      </c>
      <c r="B904" s="1">
        <v>43317</v>
      </c>
      <c r="C904">
        <v>2780</v>
      </c>
      <c r="D904" t="str">
        <f t="shared" si="28"/>
        <v>"IP023462010BR"</v>
      </c>
      <c r="E904" t="s">
        <v>2178</v>
      </c>
      <c r="F904">
        <f t="shared" si="29"/>
        <v>2780</v>
      </c>
    </row>
    <row r="905" spans="1:6" x14ac:dyDescent="0.25">
      <c r="A905" t="s">
        <v>985</v>
      </c>
      <c r="B905" s="1">
        <v>43317</v>
      </c>
      <c r="C905">
        <v>2780</v>
      </c>
      <c r="D905" t="str">
        <f t="shared" si="28"/>
        <v>"IP023462023BR"</v>
      </c>
      <c r="E905" t="s">
        <v>2178</v>
      </c>
      <c r="F905">
        <f t="shared" si="29"/>
        <v>2780</v>
      </c>
    </row>
    <row r="906" spans="1:6" x14ac:dyDescent="0.25">
      <c r="A906" t="s">
        <v>986</v>
      </c>
      <c r="B906" s="1">
        <v>43317</v>
      </c>
      <c r="C906">
        <v>2781</v>
      </c>
      <c r="D906" t="str">
        <f t="shared" si="28"/>
        <v>"IP023462037BR"</v>
      </c>
      <c r="E906" t="s">
        <v>2178</v>
      </c>
      <c r="F906">
        <f t="shared" si="29"/>
        <v>2781</v>
      </c>
    </row>
    <row r="907" spans="1:6" x14ac:dyDescent="0.25">
      <c r="A907" t="s">
        <v>987</v>
      </c>
      <c r="B907" s="1">
        <v>43317</v>
      </c>
      <c r="C907">
        <v>2781</v>
      </c>
      <c r="D907" t="str">
        <f t="shared" si="28"/>
        <v>"IP023462045BR"</v>
      </c>
      <c r="E907" t="s">
        <v>2178</v>
      </c>
      <c r="F907">
        <f t="shared" si="29"/>
        <v>2781</v>
      </c>
    </row>
    <row r="908" spans="1:6" x14ac:dyDescent="0.25">
      <c r="A908" t="s">
        <v>988</v>
      </c>
      <c r="B908" s="1">
        <v>43317</v>
      </c>
      <c r="C908">
        <v>2782</v>
      </c>
      <c r="D908" t="str">
        <f t="shared" si="28"/>
        <v>"IP023462054BR"</v>
      </c>
      <c r="E908" t="s">
        <v>2178</v>
      </c>
      <c r="F908">
        <f t="shared" si="29"/>
        <v>2782</v>
      </c>
    </row>
    <row r="909" spans="1:6" x14ac:dyDescent="0.25">
      <c r="A909" t="s">
        <v>989</v>
      </c>
      <c r="B909" s="1">
        <v>43317</v>
      </c>
      <c r="C909">
        <v>2782</v>
      </c>
      <c r="D909" t="str">
        <f t="shared" si="28"/>
        <v>"IP023462068BR"</v>
      </c>
      <c r="E909" t="s">
        <v>2178</v>
      </c>
      <c r="F909">
        <f t="shared" si="29"/>
        <v>2782</v>
      </c>
    </row>
    <row r="910" spans="1:6" x14ac:dyDescent="0.25">
      <c r="A910" t="s">
        <v>990</v>
      </c>
      <c r="B910" s="1">
        <v>43317</v>
      </c>
      <c r="C910">
        <v>2783</v>
      </c>
      <c r="D910" t="str">
        <f t="shared" si="28"/>
        <v>"IP023462071BR"</v>
      </c>
      <c r="E910" t="s">
        <v>2178</v>
      </c>
      <c r="F910">
        <f t="shared" si="29"/>
        <v>2783</v>
      </c>
    </row>
    <row r="911" spans="1:6" x14ac:dyDescent="0.25">
      <c r="A911" t="s">
        <v>991</v>
      </c>
      <c r="B911" s="1">
        <v>43317</v>
      </c>
      <c r="C911">
        <v>2783</v>
      </c>
      <c r="D911" t="str">
        <f t="shared" si="28"/>
        <v>"IP023462085BR"</v>
      </c>
      <c r="E911" t="s">
        <v>2178</v>
      </c>
      <c r="F911">
        <f t="shared" si="29"/>
        <v>2783</v>
      </c>
    </row>
    <row r="912" spans="1:6" x14ac:dyDescent="0.25">
      <c r="A912" t="s">
        <v>992</v>
      </c>
      <c r="B912" s="1">
        <v>43317</v>
      </c>
      <c r="C912">
        <v>2783</v>
      </c>
      <c r="D912" t="str">
        <f t="shared" si="28"/>
        <v>"IP023462099BR"</v>
      </c>
      <c r="E912" t="s">
        <v>2178</v>
      </c>
      <c r="F912">
        <f t="shared" si="29"/>
        <v>2783</v>
      </c>
    </row>
    <row r="913" spans="1:6" x14ac:dyDescent="0.25">
      <c r="A913" t="s">
        <v>993</v>
      </c>
      <c r="B913" s="1">
        <v>43317</v>
      </c>
      <c r="C913">
        <v>2784</v>
      </c>
      <c r="D913" t="str">
        <f t="shared" si="28"/>
        <v>"IP023462108BR"</v>
      </c>
      <c r="E913" t="s">
        <v>2178</v>
      </c>
      <c r="F913">
        <f t="shared" si="29"/>
        <v>2784</v>
      </c>
    </row>
    <row r="914" spans="1:6" x14ac:dyDescent="0.25">
      <c r="A914" t="s">
        <v>994</v>
      </c>
      <c r="B914" s="1">
        <v>43317</v>
      </c>
      <c r="C914">
        <v>2784</v>
      </c>
      <c r="D914" t="str">
        <f t="shared" si="28"/>
        <v>"IP023462111BR"</v>
      </c>
      <c r="E914" t="s">
        <v>2178</v>
      </c>
      <c r="F914">
        <f t="shared" si="29"/>
        <v>2784</v>
      </c>
    </row>
    <row r="915" spans="1:6" x14ac:dyDescent="0.25">
      <c r="A915" t="s">
        <v>995</v>
      </c>
      <c r="B915" s="1">
        <v>43317</v>
      </c>
      <c r="C915">
        <v>2784</v>
      </c>
      <c r="D915" t="str">
        <f t="shared" si="28"/>
        <v>"IP023462125BR"</v>
      </c>
      <c r="E915" t="s">
        <v>2178</v>
      </c>
      <c r="F915">
        <f t="shared" si="29"/>
        <v>2784</v>
      </c>
    </row>
    <row r="916" spans="1:6" x14ac:dyDescent="0.25">
      <c r="A916" t="s">
        <v>996</v>
      </c>
      <c r="B916" s="1">
        <v>43317</v>
      </c>
      <c r="C916">
        <v>2785</v>
      </c>
      <c r="D916" t="str">
        <f t="shared" si="28"/>
        <v>"IP023462139BR"</v>
      </c>
      <c r="E916" t="s">
        <v>2178</v>
      </c>
      <c r="F916">
        <f t="shared" si="29"/>
        <v>2785</v>
      </c>
    </row>
    <row r="917" spans="1:6" x14ac:dyDescent="0.25">
      <c r="A917" t="s">
        <v>997</v>
      </c>
      <c r="B917" s="1">
        <v>43317</v>
      </c>
      <c r="C917">
        <v>2785</v>
      </c>
      <c r="D917" t="str">
        <f t="shared" si="28"/>
        <v>"IP023462142BR"</v>
      </c>
      <c r="E917" t="s">
        <v>2178</v>
      </c>
      <c r="F917">
        <f t="shared" si="29"/>
        <v>2785</v>
      </c>
    </row>
    <row r="918" spans="1:6" x14ac:dyDescent="0.25">
      <c r="A918" t="s">
        <v>998</v>
      </c>
      <c r="B918" s="1">
        <v>43317</v>
      </c>
      <c r="C918">
        <v>2786</v>
      </c>
      <c r="D918" t="str">
        <f t="shared" si="28"/>
        <v>"IP023462156BR"</v>
      </c>
      <c r="E918" t="s">
        <v>2178</v>
      </c>
      <c r="F918">
        <f t="shared" si="29"/>
        <v>2786</v>
      </c>
    </row>
    <row r="919" spans="1:6" x14ac:dyDescent="0.25">
      <c r="A919" t="s">
        <v>999</v>
      </c>
      <c r="B919" s="1">
        <v>43317</v>
      </c>
      <c r="C919">
        <v>2786</v>
      </c>
      <c r="D919" t="str">
        <f t="shared" si="28"/>
        <v>"IP023462160BR"</v>
      </c>
      <c r="E919" t="s">
        <v>2178</v>
      </c>
      <c r="F919">
        <f t="shared" si="29"/>
        <v>2786</v>
      </c>
    </row>
    <row r="920" spans="1:6" x14ac:dyDescent="0.25">
      <c r="A920" t="s">
        <v>1000</v>
      </c>
      <c r="B920" s="1">
        <v>43317</v>
      </c>
      <c r="C920">
        <v>2787</v>
      </c>
      <c r="D920" t="str">
        <f t="shared" si="28"/>
        <v>"IP023462173BR"</v>
      </c>
      <c r="E920" t="s">
        <v>2178</v>
      </c>
      <c r="F920">
        <f t="shared" si="29"/>
        <v>2787</v>
      </c>
    </row>
    <row r="921" spans="1:6" x14ac:dyDescent="0.25">
      <c r="A921" t="s">
        <v>1001</v>
      </c>
      <c r="B921" s="1">
        <v>43317</v>
      </c>
      <c r="C921">
        <v>2787</v>
      </c>
      <c r="D921" t="str">
        <f t="shared" si="28"/>
        <v>"IP023462187BR"</v>
      </c>
      <c r="E921" t="s">
        <v>2178</v>
      </c>
      <c r="F921">
        <f t="shared" si="29"/>
        <v>2787</v>
      </c>
    </row>
    <row r="922" spans="1:6" x14ac:dyDescent="0.25">
      <c r="A922" t="s">
        <v>1002</v>
      </c>
      <c r="B922" s="1">
        <v>43317</v>
      </c>
      <c r="C922">
        <v>2788</v>
      </c>
      <c r="D922" t="str">
        <f t="shared" si="28"/>
        <v>"IP023462195BR"</v>
      </c>
      <c r="E922" t="s">
        <v>2178</v>
      </c>
      <c r="F922">
        <f t="shared" si="29"/>
        <v>2788</v>
      </c>
    </row>
    <row r="923" spans="1:6" x14ac:dyDescent="0.25">
      <c r="A923" t="s">
        <v>1003</v>
      </c>
      <c r="B923" s="1">
        <v>43317</v>
      </c>
      <c r="C923">
        <v>2788</v>
      </c>
      <c r="D923" t="str">
        <f t="shared" si="28"/>
        <v>"IP023462200BR"</v>
      </c>
      <c r="E923" t="s">
        <v>2178</v>
      </c>
      <c r="F923">
        <f t="shared" si="29"/>
        <v>2788</v>
      </c>
    </row>
    <row r="924" spans="1:6" x14ac:dyDescent="0.25">
      <c r="A924" t="s">
        <v>1004</v>
      </c>
      <c r="B924" s="1">
        <v>43317</v>
      </c>
      <c r="C924">
        <v>2788</v>
      </c>
      <c r="D924" t="str">
        <f t="shared" si="28"/>
        <v>"IP023462213BR"</v>
      </c>
      <c r="E924" t="s">
        <v>2178</v>
      </c>
      <c r="F924">
        <f t="shared" si="29"/>
        <v>2788</v>
      </c>
    </row>
    <row r="925" spans="1:6" x14ac:dyDescent="0.25">
      <c r="A925" t="s">
        <v>1005</v>
      </c>
      <c r="B925" s="1">
        <v>43317</v>
      </c>
      <c r="C925">
        <v>2789</v>
      </c>
      <c r="D925" t="str">
        <f t="shared" si="28"/>
        <v>"IP023462227BR"</v>
      </c>
      <c r="E925" t="s">
        <v>2178</v>
      </c>
      <c r="F925">
        <f t="shared" si="29"/>
        <v>2789</v>
      </c>
    </row>
    <row r="926" spans="1:6" x14ac:dyDescent="0.25">
      <c r="A926" t="s">
        <v>1006</v>
      </c>
      <c r="B926" s="1">
        <v>43317</v>
      </c>
      <c r="C926">
        <v>2789</v>
      </c>
      <c r="D926" t="str">
        <f t="shared" si="28"/>
        <v>"IP023462235BR"</v>
      </c>
      <c r="E926" t="s">
        <v>2178</v>
      </c>
      <c r="F926">
        <f t="shared" si="29"/>
        <v>2789</v>
      </c>
    </row>
    <row r="927" spans="1:6" x14ac:dyDescent="0.25">
      <c r="A927" t="s">
        <v>1007</v>
      </c>
      <c r="B927" s="1">
        <v>43317</v>
      </c>
      <c r="C927">
        <v>2790</v>
      </c>
      <c r="D927" t="str">
        <f t="shared" si="28"/>
        <v>"IP023462244BR"</v>
      </c>
      <c r="E927" t="s">
        <v>2178</v>
      </c>
      <c r="F927">
        <f t="shared" si="29"/>
        <v>2790</v>
      </c>
    </row>
    <row r="928" spans="1:6" x14ac:dyDescent="0.25">
      <c r="A928" t="s">
        <v>1008</v>
      </c>
      <c r="B928" s="1">
        <v>43317</v>
      </c>
      <c r="C928">
        <v>2791</v>
      </c>
      <c r="D928" t="str">
        <f t="shared" si="28"/>
        <v>"IP023462258BR"</v>
      </c>
      <c r="E928" t="s">
        <v>2178</v>
      </c>
      <c r="F928">
        <f t="shared" si="29"/>
        <v>2791</v>
      </c>
    </row>
    <row r="929" spans="1:6" x14ac:dyDescent="0.25">
      <c r="A929" t="s">
        <v>1009</v>
      </c>
      <c r="B929" s="1">
        <v>43317</v>
      </c>
      <c r="C929">
        <v>2792</v>
      </c>
      <c r="D929" t="str">
        <f t="shared" si="28"/>
        <v>"IP023462261BR"</v>
      </c>
      <c r="E929" t="s">
        <v>2178</v>
      </c>
      <c r="F929">
        <f t="shared" si="29"/>
        <v>2792</v>
      </c>
    </row>
    <row r="930" spans="1:6" x14ac:dyDescent="0.25">
      <c r="A930" t="s">
        <v>1010</v>
      </c>
      <c r="B930" s="1">
        <v>43317</v>
      </c>
      <c r="C930">
        <v>2792</v>
      </c>
      <c r="D930" t="str">
        <f t="shared" si="28"/>
        <v>"IP023462275BR"</v>
      </c>
      <c r="E930" t="s">
        <v>2178</v>
      </c>
      <c r="F930">
        <f t="shared" si="29"/>
        <v>2792</v>
      </c>
    </row>
    <row r="931" spans="1:6" x14ac:dyDescent="0.25">
      <c r="A931" t="s">
        <v>1011</v>
      </c>
      <c r="B931" s="1">
        <v>43317</v>
      </c>
      <c r="C931">
        <v>2793</v>
      </c>
      <c r="D931" t="str">
        <f t="shared" si="28"/>
        <v>"IP023462289BR"</v>
      </c>
      <c r="E931" t="s">
        <v>2178</v>
      </c>
      <c r="F931">
        <f t="shared" si="29"/>
        <v>2793</v>
      </c>
    </row>
    <row r="932" spans="1:6" x14ac:dyDescent="0.25">
      <c r="A932" t="s">
        <v>1012</v>
      </c>
      <c r="B932" s="1">
        <v>43317</v>
      </c>
      <c r="C932">
        <v>2793</v>
      </c>
      <c r="D932" t="str">
        <f t="shared" si="28"/>
        <v>"IP023462292BR"</v>
      </c>
      <c r="E932" t="s">
        <v>2178</v>
      </c>
      <c r="F932">
        <f t="shared" si="29"/>
        <v>2793</v>
      </c>
    </row>
    <row r="933" spans="1:6" x14ac:dyDescent="0.25">
      <c r="A933" t="s">
        <v>1013</v>
      </c>
      <c r="B933" s="1">
        <v>43317</v>
      </c>
      <c r="C933">
        <v>2794</v>
      </c>
      <c r="D933" t="str">
        <f t="shared" si="28"/>
        <v>"IP023462301BR"</v>
      </c>
      <c r="E933" t="s">
        <v>2178</v>
      </c>
      <c r="F933">
        <f t="shared" si="29"/>
        <v>2794</v>
      </c>
    </row>
    <row r="934" spans="1:6" x14ac:dyDescent="0.25">
      <c r="A934" t="s">
        <v>1014</v>
      </c>
      <c r="B934" s="1">
        <v>43317</v>
      </c>
      <c r="C934">
        <v>2794</v>
      </c>
      <c r="D934" t="str">
        <f t="shared" si="28"/>
        <v>"IP023462315BR"</v>
      </c>
      <c r="E934" t="s">
        <v>2178</v>
      </c>
      <c r="F934">
        <f t="shared" si="29"/>
        <v>2794</v>
      </c>
    </row>
    <row r="935" spans="1:6" x14ac:dyDescent="0.25">
      <c r="A935" t="s">
        <v>1015</v>
      </c>
      <c r="B935" s="1">
        <v>43317</v>
      </c>
      <c r="C935">
        <v>2795</v>
      </c>
      <c r="D935" t="str">
        <f t="shared" si="28"/>
        <v>"IP023462329BR"</v>
      </c>
      <c r="E935" t="s">
        <v>2178</v>
      </c>
      <c r="F935">
        <f t="shared" si="29"/>
        <v>2795</v>
      </c>
    </row>
    <row r="936" spans="1:6" x14ac:dyDescent="0.25">
      <c r="A936" t="s">
        <v>1016</v>
      </c>
      <c r="B936" s="1">
        <v>43317</v>
      </c>
      <c r="C936">
        <v>2796</v>
      </c>
      <c r="D936" t="str">
        <f t="shared" si="28"/>
        <v>"IP023462332BR"</v>
      </c>
      <c r="E936" t="s">
        <v>2178</v>
      </c>
      <c r="F936">
        <f t="shared" si="29"/>
        <v>2796</v>
      </c>
    </row>
    <row r="937" spans="1:6" x14ac:dyDescent="0.25">
      <c r="A937" t="s">
        <v>1017</v>
      </c>
      <c r="B937" s="1">
        <v>43317</v>
      </c>
      <c r="C937">
        <v>2797</v>
      </c>
      <c r="D937" t="str">
        <f t="shared" si="28"/>
        <v>"IP023462346BR"</v>
      </c>
      <c r="E937" t="s">
        <v>2178</v>
      </c>
      <c r="F937">
        <f t="shared" si="29"/>
        <v>2797</v>
      </c>
    </row>
    <row r="938" spans="1:6" x14ac:dyDescent="0.25">
      <c r="A938" t="s">
        <v>1018</v>
      </c>
      <c r="B938" s="1">
        <v>43317</v>
      </c>
      <c r="C938">
        <v>2798</v>
      </c>
      <c r="D938" t="str">
        <f t="shared" si="28"/>
        <v>"IP023462350BR"</v>
      </c>
      <c r="E938" t="s">
        <v>2178</v>
      </c>
      <c r="F938">
        <f t="shared" si="29"/>
        <v>2798</v>
      </c>
    </row>
    <row r="939" spans="1:6" x14ac:dyDescent="0.25">
      <c r="A939" t="s">
        <v>1019</v>
      </c>
      <c r="B939" s="1">
        <v>43317</v>
      </c>
      <c r="C939">
        <v>2560</v>
      </c>
      <c r="D939" t="str">
        <f t="shared" si="28"/>
        <v>"IP023462363BR"</v>
      </c>
      <c r="E939" t="s">
        <v>2178</v>
      </c>
      <c r="F939">
        <f t="shared" si="29"/>
        <v>2560</v>
      </c>
    </row>
    <row r="940" spans="1:6" x14ac:dyDescent="0.25">
      <c r="A940" t="s">
        <v>1020</v>
      </c>
      <c r="B940" s="1">
        <v>43317</v>
      </c>
      <c r="C940">
        <v>2560</v>
      </c>
      <c r="D940" t="str">
        <f t="shared" si="28"/>
        <v>"IP023462377BR"</v>
      </c>
      <c r="E940" t="s">
        <v>2178</v>
      </c>
      <c r="F940">
        <f t="shared" si="29"/>
        <v>2560</v>
      </c>
    </row>
    <row r="941" spans="1:6" x14ac:dyDescent="0.25">
      <c r="A941" t="s">
        <v>1021</v>
      </c>
      <c r="B941" s="1">
        <v>43317</v>
      </c>
      <c r="C941">
        <v>2560</v>
      </c>
      <c r="D941" t="str">
        <f t="shared" si="28"/>
        <v>"IP023462385BR"</v>
      </c>
      <c r="E941" t="s">
        <v>2178</v>
      </c>
      <c r="F941">
        <f t="shared" si="29"/>
        <v>2560</v>
      </c>
    </row>
    <row r="942" spans="1:6" x14ac:dyDescent="0.25">
      <c r="A942" t="s">
        <v>1022</v>
      </c>
      <c r="B942" s="1">
        <v>43317</v>
      </c>
      <c r="C942">
        <v>2561</v>
      </c>
      <c r="D942" t="str">
        <f t="shared" si="28"/>
        <v>"IP023462394BR"</v>
      </c>
      <c r="E942" t="s">
        <v>2178</v>
      </c>
      <c r="F942">
        <f t="shared" si="29"/>
        <v>2561</v>
      </c>
    </row>
    <row r="943" spans="1:6" x14ac:dyDescent="0.25">
      <c r="A943" t="s">
        <v>1023</v>
      </c>
      <c r="B943" s="1">
        <v>43317</v>
      </c>
      <c r="C943">
        <v>2561</v>
      </c>
      <c r="D943" t="str">
        <f t="shared" si="28"/>
        <v>"IP023462403BR"</v>
      </c>
      <c r="E943" t="s">
        <v>2178</v>
      </c>
      <c r="F943">
        <f t="shared" si="29"/>
        <v>2561</v>
      </c>
    </row>
    <row r="944" spans="1:6" x14ac:dyDescent="0.25">
      <c r="A944" t="s">
        <v>1024</v>
      </c>
      <c r="B944" s="1">
        <v>43317</v>
      </c>
      <c r="C944">
        <v>2562</v>
      </c>
      <c r="D944" t="str">
        <f t="shared" si="28"/>
        <v>"IP023462417BR"</v>
      </c>
      <c r="E944" t="s">
        <v>2178</v>
      </c>
      <c r="F944">
        <f t="shared" si="29"/>
        <v>2562</v>
      </c>
    </row>
    <row r="945" spans="1:6" x14ac:dyDescent="0.25">
      <c r="A945" t="s">
        <v>1025</v>
      </c>
      <c r="B945" s="1">
        <v>43317</v>
      </c>
      <c r="C945">
        <v>2562</v>
      </c>
      <c r="D945" t="str">
        <f t="shared" si="28"/>
        <v>"IP023462425BR"</v>
      </c>
      <c r="E945" t="s">
        <v>2178</v>
      </c>
      <c r="F945">
        <f t="shared" si="29"/>
        <v>2562</v>
      </c>
    </row>
    <row r="946" spans="1:6" x14ac:dyDescent="0.25">
      <c r="A946" t="s">
        <v>1026</v>
      </c>
      <c r="B946" s="1">
        <v>43317</v>
      </c>
      <c r="C946">
        <v>2563</v>
      </c>
      <c r="D946" t="str">
        <f t="shared" si="28"/>
        <v>"IP023462434BR"</v>
      </c>
      <c r="E946" t="s">
        <v>2178</v>
      </c>
      <c r="F946">
        <f t="shared" si="29"/>
        <v>2563</v>
      </c>
    </row>
    <row r="947" spans="1:6" x14ac:dyDescent="0.25">
      <c r="A947" t="s">
        <v>1027</v>
      </c>
      <c r="B947" s="1">
        <v>43317</v>
      </c>
      <c r="C947">
        <v>2563</v>
      </c>
      <c r="D947" t="str">
        <f t="shared" si="28"/>
        <v>"IP023462448BR"</v>
      </c>
      <c r="E947" t="s">
        <v>2178</v>
      </c>
      <c r="F947">
        <f t="shared" si="29"/>
        <v>2563</v>
      </c>
    </row>
    <row r="948" spans="1:6" x14ac:dyDescent="0.25">
      <c r="A948" t="s">
        <v>1028</v>
      </c>
      <c r="B948" s="1">
        <v>43317</v>
      </c>
      <c r="C948">
        <v>2564</v>
      </c>
      <c r="D948" t="str">
        <f t="shared" si="28"/>
        <v>"IP023462451BR"</v>
      </c>
      <c r="E948" t="s">
        <v>2178</v>
      </c>
      <c r="F948">
        <f t="shared" si="29"/>
        <v>2564</v>
      </c>
    </row>
    <row r="949" spans="1:6" x14ac:dyDescent="0.25">
      <c r="A949" t="s">
        <v>1029</v>
      </c>
      <c r="B949" s="1">
        <v>43317</v>
      </c>
      <c r="C949">
        <v>2564</v>
      </c>
      <c r="D949" t="str">
        <f t="shared" si="28"/>
        <v>"IP023462465BR"</v>
      </c>
      <c r="E949" t="s">
        <v>2178</v>
      </c>
      <c r="F949">
        <f t="shared" si="29"/>
        <v>2564</v>
      </c>
    </row>
    <row r="950" spans="1:6" x14ac:dyDescent="0.25">
      <c r="A950" t="s">
        <v>1030</v>
      </c>
      <c r="B950" s="1">
        <v>43317</v>
      </c>
      <c r="C950">
        <v>2564</v>
      </c>
      <c r="D950" t="str">
        <f t="shared" si="28"/>
        <v>"IP023462479BR"</v>
      </c>
      <c r="E950" t="s">
        <v>2178</v>
      </c>
      <c r="F950">
        <f t="shared" si="29"/>
        <v>2564</v>
      </c>
    </row>
    <row r="951" spans="1:6" x14ac:dyDescent="0.25">
      <c r="A951" t="s">
        <v>1031</v>
      </c>
      <c r="B951" s="1">
        <v>43317</v>
      </c>
      <c r="C951">
        <v>2565</v>
      </c>
      <c r="D951" t="str">
        <f t="shared" si="28"/>
        <v>"IP023462482BR"</v>
      </c>
      <c r="E951" t="s">
        <v>2178</v>
      </c>
      <c r="F951">
        <f t="shared" si="29"/>
        <v>2565</v>
      </c>
    </row>
    <row r="952" spans="1:6" x14ac:dyDescent="0.25">
      <c r="A952" t="s">
        <v>1032</v>
      </c>
      <c r="B952" s="1">
        <v>43317</v>
      </c>
      <c r="C952">
        <v>2565</v>
      </c>
      <c r="D952" t="str">
        <f t="shared" si="28"/>
        <v>"IP023462496BR"</v>
      </c>
      <c r="E952" t="s">
        <v>2178</v>
      </c>
      <c r="F952">
        <f t="shared" si="29"/>
        <v>2565</v>
      </c>
    </row>
    <row r="953" spans="1:6" x14ac:dyDescent="0.25">
      <c r="A953" t="s">
        <v>1033</v>
      </c>
      <c r="B953" s="1">
        <v>43317</v>
      </c>
      <c r="C953">
        <v>2566</v>
      </c>
      <c r="D953" t="str">
        <f t="shared" si="28"/>
        <v>"IP023462505BR"</v>
      </c>
      <c r="E953" t="s">
        <v>2178</v>
      </c>
      <c r="F953">
        <f t="shared" si="29"/>
        <v>2566</v>
      </c>
    </row>
    <row r="954" spans="1:6" x14ac:dyDescent="0.25">
      <c r="A954" t="s">
        <v>1034</v>
      </c>
      <c r="B954" s="1">
        <v>43317</v>
      </c>
      <c r="C954">
        <v>2566</v>
      </c>
      <c r="D954" t="str">
        <f t="shared" si="28"/>
        <v>"IP023462519BR"</v>
      </c>
      <c r="E954" t="s">
        <v>2178</v>
      </c>
      <c r="F954">
        <f t="shared" si="29"/>
        <v>2566</v>
      </c>
    </row>
    <row r="955" spans="1:6" x14ac:dyDescent="0.25">
      <c r="A955" t="s">
        <v>1035</v>
      </c>
      <c r="B955" s="1">
        <v>43317</v>
      </c>
      <c r="C955">
        <v>2567</v>
      </c>
      <c r="D955" t="str">
        <f t="shared" si="28"/>
        <v>"IP023462522BR"</v>
      </c>
      <c r="E955" t="s">
        <v>2178</v>
      </c>
      <c r="F955">
        <f t="shared" si="29"/>
        <v>2567</v>
      </c>
    </row>
    <row r="956" spans="1:6" x14ac:dyDescent="0.25">
      <c r="A956" t="s">
        <v>1036</v>
      </c>
      <c r="B956" s="1">
        <v>43317</v>
      </c>
      <c r="C956">
        <v>2567</v>
      </c>
      <c r="D956" t="str">
        <f t="shared" si="28"/>
        <v>"IP023462536BR"</v>
      </c>
      <c r="E956" t="s">
        <v>2178</v>
      </c>
      <c r="F956">
        <f t="shared" si="29"/>
        <v>2567</v>
      </c>
    </row>
    <row r="957" spans="1:6" x14ac:dyDescent="0.25">
      <c r="A957" t="s">
        <v>1037</v>
      </c>
      <c r="B957" s="1">
        <v>43317</v>
      </c>
      <c r="C957">
        <v>2568</v>
      </c>
      <c r="D957" t="str">
        <f t="shared" si="28"/>
        <v>"IP023462540BR"</v>
      </c>
      <c r="E957" t="s">
        <v>2178</v>
      </c>
      <c r="F957">
        <f t="shared" si="29"/>
        <v>2568</v>
      </c>
    </row>
    <row r="958" spans="1:6" x14ac:dyDescent="0.25">
      <c r="A958" t="s">
        <v>1038</v>
      </c>
      <c r="B958" s="1">
        <v>43317</v>
      </c>
      <c r="C958">
        <v>2568</v>
      </c>
      <c r="D958" t="str">
        <f t="shared" si="28"/>
        <v>"IP023462553BR"</v>
      </c>
      <c r="E958" t="s">
        <v>2178</v>
      </c>
      <c r="F958">
        <f t="shared" si="29"/>
        <v>2568</v>
      </c>
    </row>
    <row r="959" spans="1:6" x14ac:dyDescent="0.25">
      <c r="A959" t="s">
        <v>1039</v>
      </c>
      <c r="B959" s="1">
        <v>43317</v>
      </c>
      <c r="C959">
        <v>2568</v>
      </c>
      <c r="D959" t="str">
        <f t="shared" si="28"/>
        <v>"IP023462567BR"</v>
      </c>
      <c r="E959" t="s">
        <v>2178</v>
      </c>
      <c r="F959">
        <f t="shared" si="29"/>
        <v>2568</v>
      </c>
    </row>
    <row r="960" spans="1:6" x14ac:dyDescent="0.25">
      <c r="A960" t="s">
        <v>1040</v>
      </c>
      <c r="B960" s="1">
        <v>43317</v>
      </c>
      <c r="C960">
        <v>2569</v>
      </c>
      <c r="D960" t="str">
        <f t="shared" si="28"/>
        <v>"IP023462575BR"</v>
      </c>
      <c r="E960" t="s">
        <v>2178</v>
      </c>
      <c r="F960">
        <f t="shared" si="29"/>
        <v>2569</v>
      </c>
    </row>
    <row r="961" spans="1:6" x14ac:dyDescent="0.25">
      <c r="A961" t="s">
        <v>1041</v>
      </c>
      <c r="B961" s="1">
        <v>43317</v>
      </c>
      <c r="C961">
        <v>2569</v>
      </c>
      <c r="D961" t="str">
        <f t="shared" si="28"/>
        <v>"IP023462584BR"</v>
      </c>
      <c r="E961" t="s">
        <v>2178</v>
      </c>
      <c r="F961">
        <f t="shared" si="29"/>
        <v>2569</v>
      </c>
    </row>
    <row r="962" spans="1:6" x14ac:dyDescent="0.25">
      <c r="A962" t="s">
        <v>1042</v>
      </c>
      <c r="B962" s="1">
        <v>43317</v>
      </c>
      <c r="C962">
        <v>2570</v>
      </c>
      <c r="D962" t="str">
        <f t="shared" si="28"/>
        <v>"IP023462598BR"</v>
      </c>
      <c r="E962" t="s">
        <v>2178</v>
      </c>
      <c r="F962">
        <f t="shared" si="29"/>
        <v>2570</v>
      </c>
    </row>
    <row r="963" spans="1:6" x14ac:dyDescent="0.25">
      <c r="A963" t="s">
        <v>1043</v>
      </c>
      <c r="B963" s="1">
        <v>43317</v>
      </c>
      <c r="C963">
        <v>2570</v>
      </c>
      <c r="D963" t="str">
        <f t="shared" ref="D963:D1026" si="30">""""&amp;A963&amp;""""</f>
        <v>"IP023462607BR"</v>
      </c>
      <c r="E963" t="s">
        <v>2178</v>
      </c>
      <c r="F963">
        <f t="shared" ref="F963:F1026" si="31">C963</f>
        <v>2570</v>
      </c>
    </row>
    <row r="964" spans="1:6" x14ac:dyDescent="0.25">
      <c r="A964" t="s">
        <v>1044</v>
      </c>
      <c r="B964" s="1">
        <v>43317</v>
      </c>
      <c r="C964">
        <v>2571</v>
      </c>
      <c r="D964" t="str">
        <f t="shared" si="30"/>
        <v>"IP023462615BR"</v>
      </c>
      <c r="E964" t="s">
        <v>2178</v>
      </c>
      <c r="F964">
        <f t="shared" si="31"/>
        <v>2571</v>
      </c>
    </row>
    <row r="965" spans="1:6" x14ac:dyDescent="0.25">
      <c r="A965" t="s">
        <v>1045</v>
      </c>
      <c r="B965" s="1">
        <v>43317</v>
      </c>
      <c r="C965">
        <v>2571</v>
      </c>
      <c r="D965" t="str">
        <f t="shared" si="30"/>
        <v>"IP023462624BR"</v>
      </c>
      <c r="E965" t="s">
        <v>2178</v>
      </c>
      <c r="F965">
        <f t="shared" si="31"/>
        <v>2571</v>
      </c>
    </row>
    <row r="966" spans="1:6" x14ac:dyDescent="0.25">
      <c r="A966" t="s">
        <v>1046</v>
      </c>
      <c r="B966" s="1">
        <v>43317</v>
      </c>
      <c r="C966">
        <v>2572</v>
      </c>
      <c r="D966" t="str">
        <f t="shared" si="30"/>
        <v>"IP023462638BR"</v>
      </c>
      <c r="E966" t="s">
        <v>2178</v>
      </c>
      <c r="F966">
        <f t="shared" si="31"/>
        <v>2572</v>
      </c>
    </row>
    <row r="967" spans="1:6" x14ac:dyDescent="0.25">
      <c r="A967" t="s">
        <v>1047</v>
      </c>
      <c r="B967" s="1">
        <v>43317</v>
      </c>
      <c r="C967">
        <v>2572</v>
      </c>
      <c r="D967" t="str">
        <f t="shared" si="30"/>
        <v>"IP023462641BR"</v>
      </c>
      <c r="E967" t="s">
        <v>2178</v>
      </c>
      <c r="F967">
        <f t="shared" si="31"/>
        <v>2572</v>
      </c>
    </row>
    <row r="968" spans="1:6" x14ac:dyDescent="0.25">
      <c r="A968" t="s">
        <v>1048</v>
      </c>
      <c r="B968" s="1">
        <v>43317</v>
      </c>
      <c r="C968">
        <v>2572</v>
      </c>
      <c r="D968" t="str">
        <f t="shared" si="30"/>
        <v>"IP023462655BR"</v>
      </c>
      <c r="E968" t="s">
        <v>2178</v>
      </c>
      <c r="F968">
        <f t="shared" si="31"/>
        <v>2572</v>
      </c>
    </row>
    <row r="969" spans="1:6" x14ac:dyDescent="0.25">
      <c r="A969" t="s">
        <v>1049</v>
      </c>
      <c r="B969" s="1">
        <v>43317</v>
      </c>
      <c r="C969">
        <v>2573</v>
      </c>
      <c r="D969" t="str">
        <f t="shared" si="30"/>
        <v>"IP023462669BR"</v>
      </c>
      <c r="E969" t="s">
        <v>2178</v>
      </c>
      <c r="F969">
        <f t="shared" si="31"/>
        <v>2573</v>
      </c>
    </row>
    <row r="970" spans="1:6" x14ac:dyDescent="0.25">
      <c r="A970" t="s">
        <v>1050</v>
      </c>
      <c r="B970" s="1">
        <v>43317</v>
      </c>
      <c r="C970">
        <v>2573</v>
      </c>
      <c r="D970" t="str">
        <f t="shared" si="30"/>
        <v>"IP023462672BR"</v>
      </c>
      <c r="E970" t="s">
        <v>2178</v>
      </c>
      <c r="F970">
        <f t="shared" si="31"/>
        <v>2573</v>
      </c>
    </row>
    <row r="971" spans="1:6" x14ac:dyDescent="0.25">
      <c r="A971" t="s">
        <v>1051</v>
      </c>
      <c r="B971" s="1">
        <v>43317</v>
      </c>
      <c r="C971">
        <v>2574</v>
      </c>
      <c r="D971" t="str">
        <f t="shared" si="30"/>
        <v>"IP023462686BR"</v>
      </c>
      <c r="E971" t="s">
        <v>2178</v>
      </c>
      <c r="F971">
        <f t="shared" si="31"/>
        <v>2574</v>
      </c>
    </row>
    <row r="972" spans="1:6" x14ac:dyDescent="0.25">
      <c r="A972" t="s">
        <v>1052</v>
      </c>
      <c r="B972" s="1">
        <v>43317</v>
      </c>
      <c r="C972">
        <v>2574</v>
      </c>
      <c r="D972" t="str">
        <f t="shared" si="30"/>
        <v>"IP023462690BR"</v>
      </c>
      <c r="E972" t="s">
        <v>2178</v>
      </c>
      <c r="F972">
        <f t="shared" si="31"/>
        <v>2574</v>
      </c>
    </row>
    <row r="973" spans="1:6" x14ac:dyDescent="0.25">
      <c r="A973" t="s">
        <v>1053</v>
      </c>
      <c r="B973" s="1">
        <v>43317</v>
      </c>
      <c r="C973">
        <v>2575</v>
      </c>
      <c r="D973" t="str">
        <f t="shared" si="30"/>
        <v>"IP023462709BR"</v>
      </c>
      <c r="E973" t="s">
        <v>2178</v>
      </c>
      <c r="F973">
        <f t="shared" si="31"/>
        <v>2575</v>
      </c>
    </row>
    <row r="974" spans="1:6" x14ac:dyDescent="0.25">
      <c r="A974" t="s">
        <v>1054</v>
      </c>
      <c r="B974" s="1">
        <v>43317</v>
      </c>
      <c r="C974">
        <v>2575</v>
      </c>
      <c r="D974" t="str">
        <f t="shared" si="30"/>
        <v>"IP023462712BR"</v>
      </c>
      <c r="E974" t="s">
        <v>2178</v>
      </c>
      <c r="F974">
        <f t="shared" si="31"/>
        <v>2575</v>
      </c>
    </row>
    <row r="975" spans="1:6" x14ac:dyDescent="0.25">
      <c r="A975" t="s">
        <v>1055</v>
      </c>
      <c r="B975" s="1">
        <v>43317</v>
      </c>
      <c r="C975">
        <v>2576</v>
      </c>
      <c r="D975" t="str">
        <f t="shared" si="30"/>
        <v>"IP023462726BR"</v>
      </c>
      <c r="E975" t="s">
        <v>2178</v>
      </c>
      <c r="F975">
        <f t="shared" si="31"/>
        <v>2576</v>
      </c>
    </row>
    <row r="976" spans="1:6" x14ac:dyDescent="0.25">
      <c r="A976" t="s">
        <v>1056</v>
      </c>
      <c r="B976" s="1">
        <v>43317</v>
      </c>
      <c r="C976">
        <v>2576</v>
      </c>
      <c r="D976" t="str">
        <f t="shared" si="30"/>
        <v>"IP023462730BR"</v>
      </c>
      <c r="E976" t="s">
        <v>2178</v>
      </c>
      <c r="F976">
        <f t="shared" si="31"/>
        <v>2576</v>
      </c>
    </row>
    <row r="977" spans="1:6" x14ac:dyDescent="0.25">
      <c r="A977" t="s">
        <v>1057</v>
      </c>
      <c r="B977" s="1">
        <v>43317</v>
      </c>
      <c r="C977">
        <v>2577</v>
      </c>
      <c r="D977" t="str">
        <f t="shared" si="30"/>
        <v>"IP023462743BR"</v>
      </c>
      <c r="E977" t="s">
        <v>2178</v>
      </c>
      <c r="F977">
        <f t="shared" si="31"/>
        <v>2577</v>
      </c>
    </row>
    <row r="978" spans="1:6" x14ac:dyDescent="0.25">
      <c r="A978" t="s">
        <v>1058</v>
      </c>
      <c r="B978" s="1">
        <v>43317</v>
      </c>
      <c r="C978">
        <v>2577</v>
      </c>
      <c r="D978" t="str">
        <f t="shared" si="30"/>
        <v>"IP023462757BR"</v>
      </c>
      <c r="E978" t="s">
        <v>2178</v>
      </c>
      <c r="F978">
        <f t="shared" si="31"/>
        <v>2577</v>
      </c>
    </row>
    <row r="979" spans="1:6" x14ac:dyDescent="0.25">
      <c r="A979" t="s">
        <v>1059</v>
      </c>
      <c r="B979" s="1">
        <v>43317</v>
      </c>
      <c r="C979">
        <v>2578</v>
      </c>
      <c r="D979" t="str">
        <f t="shared" si="30"/>
        <v>"IP023462765BR"</v>
      </c>
      <c r="E979" t="s">
        <v>2178</v>
      </c>
      <c r="F979">
        <f t="shared" si="31"/>
        <v>2578</v>
      </c>
    </row>
    <row r="980" spans="1:6" x14ac:dyDescent="0.25">
      <c r="A980" t="s">
        <v>1060</v>
      </c>
      <c r="B980" s="1">
        <v>43317</v>
      </c>
      <c r="C980">
        <v>2579</v>
      </c>
      <c r="D980" t="str">
        <f t="shared" si="30"/>
        <v>"IP023462774BR"</v>
      </c>
      <c r="E980" t="s">
        <v>2178</v>
      </c>
      <c r="F980">
        <f t="shared" si="31"/>
        <v>2579</v>
      </c>
    </row>
    <row r="981" spans="1:6" x14ac:dyDescent="0.25">
      <c r="A981" t="s">
        <v>1061</v>
      </c>
      <c r="B981" s="1">
        <v>43317</v>
      </c>
      <c r="C981">
        <v>2579</v>
      </c>
      <c r="D981" t="str">
        <f t="shared" si="30"/>
        <v>"IP023462788BR"</v>
      </c>
      <c r="E981" t="s">
        <v>2178</v>
      </c>
      <c r="F981">
        <f t="shared" si="31"/>
        <v>2579</v>
      </c>
    </row>
    <row r="982" spans="1:6" x14ac:dyDescent="0.25">
      <c r="A982" t="s">
        <v>1062</v>
      </c>
      <c r="B982" s="1">
        <v>43317</v>
      </c>
      <c r="C982">
        <v>2580</v>
      </c>
      <c r="D982" t="str">
        <f t="shared" si="30"/>
        <v>"IP023462791BR"</v>
      </c>
      <c r="E982" t="s">
        <v>2178</v>
      </c>
      <c r="F982">
        <f t="shared" si="31"/>
        <v>2580</v>
      </c>
    </row>
    <row r="983" spans="1:6" x14ac:dyDescent="0.25">
      <c r="A983" t="s">
        <v>1063</v>
      </c>
      <c r="B983" s="1">
        <v>43317</v>
      </c>
      <c r="C983">
        <v>2581</v>
      </c>
      <c r="D983" t="str">
        <f t="shared" si="30"/>
        <v>"IP023462805BR"</v>
      </c>
      <c r="E983" t="s">
        <v>2178</v>
      </c>
      <c r="F983">
        <f t="shared" si="31"/>
        <v>2581</v>
      </c>
    </row>
    <row r="984" spans="1:6" x14ac:dyDescent="0.25">
      <c r="A984" t="s">
        <v>1064</v>
      </c>
      <c r="B984" s="1">
        <v>43317</v>
      </c>
      <c r="C984">
        <v>2581</v>
      </c>
      <c r="D984" t="str">
        <f t="shared" si="30"/>
        <v>"IP023462814BR"</v>
      </c>
      <c r="E984" t="s">
        <v>2178</v>
      </c>
      <c r="F984">
        <f t="shared" si="31"/>
        <v>2581</v>
      </c>
    </row>
    <row r="985" spans="1:6" x14ac:dyDescent="0.25">
      <c r="A985" t="s">
        <v>1065</v>
      </c>
      <c r="B985" s="1">
        <v>43317</v>
      </c>
      <c r="C985">
        <v>2582</v>
      </c>
      <c r="D985" t="str">
        <f t="shared" si="30"/>
        <v>"IP023462828BR"</v>
      </c>
      <c r="E985" t="s">
        <v>2178</v>
      </c>
      <c r="F985">
        <f t="shared" si="31"/>
        <v>2582</v>
      </c>
    </row>
    <row r="986" spans="1:6" x14ac:dyDescent="0.25">
      <c r="A986" t="s">
        <v>1066</v>
      </c>
      <c r="B986" s="1">
        <v>43317</v>
      </c>
      <c r="C986">
        <v>2582</v>
      </c>
      <c r="D986" t="str">
        <f t="shared" si="30"/>
        <v>"IP023462831BR"</v>
      </c>
      <c r="E986" t="s">
        <v>2178</v>
      </c>
      <c r="F986">
        <f t="shared" si="31"/>
        <v>2582</v>
      </c>
    </row>
    <row r="987" spans="1:6" x14ac:dyDescent="0.25">
      <c r="A987" t="s">
        <v>1067</v>
      </c>
      <c r="B987" s="1">
        <v>43317</v>
      </c>
      <c r="C987">
        <v>2582</v>
      </c>
      <c r="D987" t="str">
        <f t="shared" si="30"/>
        <v>"IP023462845BR"</v>
      </c>
      <c r="E987" t="s">
        <v>2178</v>
      </c>
      <c r="F987">
        <f t="shared" si="31"/>
        <v>2582</v>
      </c>
    </row>
    <row r="988" spans="1:6" x14ac:dyDescent="0.25">
      <c r="A988" t="s">
        <v>1068</v>
      </c>
      <c r="B988" s="1">
        <v>43317</v>
      </c>
      <c r="C988">
        <v>2583</v>
      </c>
      <c r="D988" t="str">
        <f t="shared" si="30"/>
        <v>"IP023462859BR"</v>
      </c>
      <c r="E988" t="s">
        <v>2178</v>
      </c>
      <c r="F988">
        <f t="shared" si="31"/>
        <v>2583</v>
      </c>
    </row>
    <row r="989" spans="1:6" x14ac:dyDescent="0.25">
      <c r="A989" t="s">
        <v>1069</v>
      </c>
      <c r="B989" s="1">
        <v>43317</v>
      </c>
      <c r="C989">
        <v>2583</v>
      </c>
      <c r="D989" t="str">
        <f t="shared" si="30"/>
        <v>"IP023462862BR"</v>
      </c>
      <c r="E989" t="s">
        <v>2178</v>
      </c>
      <c r="F989">
        <f t="shared" si="31"/>
        <v>2583</v>
      </c>
    </row>
    <row r="990" spans="1:6" x14ac:dyDescent="0.25">
      <c r="A990" t="s">
        <v>1070</v>
      </c>
      <c r="B990" s="1">
        <v>43317</v>
      </c>
      <c r="C990">
        <v>2584</v>
      </c>
      <c r="D990" t="str">
        <f t="shared" si="30"/>
        <v>"IP023462876BR"</v>
      </c>
      <c r="E990" t="s">
        <v>2178</v>
      </c>
      <c r="F990">
        <f t="shared" si="31"/>
        <v>2584</v>
      </c>
    </row>
    <row r="991" spans="1:6" x14ac:dyDescent="0.25">
      <c r="A991" t="s">
        <v>1071</v>
      </c>
      <c r="B991" s="1">
        <v>43317</v>
      </c>
      <c r="C991">
        <v>2585</v>
      </c>
      <c r="D991" t="str">
        <f t="shared" si="30"/>
        <v>"IP023462880BR"</v>
      </c>
      <c r="E991" t="s">
        <v>2178</v>
      </c>
      <c r="F991">
        <f t="shared" si="31"/>
        <v>2585</v>
      </c>
    </row>
    <row r="992" spans="1:6" x14ac:dyDescent="0.25">
      <c r="A992" t="s">
        <v>1072</v>
      </c>
      <c r="B992" s="1">
        <v>43317</v>
      </c>
      <c r="C992">
        <v>2585</v>
      </c>
      <c r="D992" t="str">
        <f t="shared" si="30"/>
        <v>"IP023462893BR"</v>
      </c>
      <c r="E992" t="s">
        <v>2178</v>
      </c>
      <c r="F992">
        <f t="shared" si="31"/>
        <v>2585</v>
      </c>
    </row>
    <row r="993" spans="1:6" x14ac:dyDescent="0.25">
      <c r="A993" t="s">
        <v>1073</v>
      </c>
      <c r="B993" s="1">
        <v>43317</v>
      </c>
      <c r="C993">
        <v>2586</v>
      </c>
      <c r="D993" t="str">
        <f t="shared" si="30"/>
        <v>"IP023462902BR"</v>
      </c>
      <c r="E993" t="s">
        <v>2178</v>
      </c>
      <c r="F993">
        <f t="shared" si="31"/>
        <v>2586</v>
      </c>
    </row>
    <row r="994" spans="1:6" x14ac:dyDescent="0.25">
      <c r="A994" t="s">
        <v>1074</v>
      </c>
      <c r="B994" s="1">
        <v>43317</v>
      </c>
      <c r="C994">
        <v>2586</v>
      </c>
      <c r="D994" t="str">
        <f t="shared" si="30"/>
        <v>"IP023462916BR"</v>
      </c>
      <c r="E994" t="s">
        <v>2178</v>
      </c>
      <c r="F994">
        <f t="shared" si="31"/>
        <v>2586</v>
      </c>
    </row>
    <row r="995" spans="1:6" x14ac:dyDescent="0.25">
      <c r="A995" t="s">
        <v>1075</v>
      </c>
      <c r="B995" s="1">
        <v>43317</v>
      </c>
      <c r="C995">
        <v>2587</v>
      </c>
      <c r="D995" t="str">
        <f t="shared" si="30"/>
        <v>"IP023462920BR"</v>
      </c>
      <c r="E995" t="s">
        <v>2178</v>
      </c>
      <c r="F995">
        <f t="shared" si="31"/>
        <v>2587</v>
      </c>
    </row>
    <row r="996" spans="1:6" x14ac:dyDescent="0.25">
      <c r="A996" t="s">
        <v>1076</v>
      </c>
      <c r="B996" s="1">
        <v>43317</v>
      </c>
      <c r="C996">
        <v>2587</v>
      </c>
      <c r="D996" t="str">
        <f t="shared" si="30"/>
        <v>"IP023462933BR"</v>
      </c>
      <c r="E996" t="s">
        <v>2178</v>
      </c>
      <c r="F996">
        <f t="shared" si="31"/>
        <v>2587</v>
      </c>
    </row>
    <row r="997" spans="1:6" x14ac:dyDescent="0.25">
      <c r="A997" t="s">
        <v>1077</v>
      </c>
      <c r="B997" s="1">
        <v>43317</v>
      </c>
      <c r="C997">
        <v>2587</v>
      </c>
      <c r="D997" t="str">
        <f t="shared" si="30"/>
        <v>"IP023462947BR"</v>
      </c>
      <c r="E997" t="s">
        <v>2178</v>
      </c>
      <c r="F997">
        <f t="shared" si="31"/>
        <v>2587</v>
      </c>
    </row>
    <row r="998" spans="1:6" x14ac:dyDescent="0.25">
      <c r="A998" t="s">
        <v>1078</v>
      </c>
      <c r="B998" s="1">
        <v>43317</v>
      </c>
      <c r="C998">
        <v>2587</v>
      </c>
      <c r="D998" t="str">
        <f t="shared" si="30"/>
        <v>"IP023462955BR"</v>
      </c>
      <c r="E998" t="s">
        <v>2178</v>
      </c>
      <c r="F998">
        <f t="shared" si="31"/>
        <v>2587</v>
      </c>
    </row>
    <row r="999" spans="1:6" x14ac:dyDescent="0.25">
      <c r="A999" t="s">
        <v>1079</v>
      </c>
      <c r="B999" s="1">
        <v>43317</v>
      </c>
      <c r="C999">
        <v>2588</v>
      </c>
      <c r="D999" t="str">
        <f t="shared" si="30"/>
        <v>"IP023462964BR"</v>
      </c>
      <c r="E999" t="s">
        <v>2178</v>
      </c>
      <c r="F999">
        <f t="shared" si="31"/>
        <v>2588</v>
      </c>
    </row>
    <row r="1000" spans="1:6" x14ac:dyDescent="0.25">
      <c r="A1000" t="s">
        <v>1080</v>
      </c>
      <c r="B1000" s="1">
        <v>43317</v>
      </c>
      <c r="C1000">
        <v>2588</v>
      </c>
      <c r="D1000" t="str">
        <f t="shared" si="30"/>
        <v>"IP023462978BR"</v>
      </c>
      <c r="E1000" t="s">
        <v>2178</v>
      </c>
      <c r="F1000">
        <f t="shared" si="31"/>
        <v>2588</v>
      </c>
    </row>
    <row r="1001" spans="1:6" x14ac:dyDescent="0.25">
      <c r="A1001" t="s">
        <v>1081</v>
      </c>
      <c r="B1001" s="1">
        <v>43317</v>
      </c>
      <c r="C1001">
        <v>2588</v>
      </c>
      <c r="D1001" t="str">
        <f t="shared" si="30"/>
        <v>"IP023462981BR"</v>
      </c>
      <c r="E1001" t="s">
        <v>2178</v>
      </c>
      <c r="F1001">
        <f t="shared" si="31"/>
        <v>2588</v>
      </c>
    </row>
    <row r="1002" spans="1:6" x14ac:dyDescent="0.25">
      <c r="A1002" t="s">
        <v>1082</v>
      </c>
      <c r="B1002" s="1">
        <v>43317</v>
      </c>
      <c r="C1002">
        <v>2588</v>
      </c>
      <c r="D1002" t="str">
        <f t="shared" si="30"/>
        <v>"IP023462995BR"</v>
      </c>
      <c r="E1002" t="s">
        <v>2178</v>
      </c>
      <c r="F1002">
        <f t="shared" si="31"/>
        <v>2588</v>
      </c>
    </row>
    <row r="1003" spans="1:6" x14ac:dyDescent="0.25">
      <c r="A1003" t="s">
        <v>1083</v>
      </c>
      <c r="B1003" s="1">
        <v>43317</v>
      </c>
      <c r="C1003">
        <v>2589</v>
      </c>
      <c r="D1003" t="str">
        <f t="shared" si="30"/>
        <v>"IP023463001BR"</v>
      </c>
      <c r="E1003" t="s">
        <v>2178</v>
      </c>
      <c r="F1003">
        <f t="shared" si="31"/>
        <v>2589</v>
      </c>
    </row>
    <row r="1004" spans="1:6" x14ac:dyDescent="0.25">
      <c r="A1004" t="s">
        <v>1084</v>
      </c>
      <c r="B1004" s="1">
        <v>43317</v>
      </c>
      <c r="C1004">
        <v>2589</v>
      </c>
      <c r="D1004" t="str">
        <f t="shared" si="30"/>
        <v>"IP023463015BR"</v>
      </c>
      <c r="E1004" t="s">
        <v>2178</v>
      </c>
      <c r="F1004">
        <f t="shared" si="31"/>
        <v>2589</v>
      </c>
    </row>
    <row r="1005" spans="1:6" x14ac:dyDescent="0.25">
      <c r="A1005" t="s">
        <v>1085</v>
      </c>
      <c r="B1005" s="1">
        <v>43317</v>
      </c>
      <c r="C1005">
        <v>2589</v>
      </c>
      <c r="D1005" t="str">
        <f t="shared" si="30"/>
        <v>"IP023463029BR"</v>
      </c>
      <c r="E1005" t="s">
        <v>2178</v>
      </c>
      <c r="F1005">
        <f t="shared" si="31"/>
        <v>2589</v>
      </c>
    </row>
    <row r="1006" spans="1:6" x14ac:dyDescent="0.25">
      <c r="A1006" t="s">
        <v>1086</v>
      </c>
      <c r="B1006" s="1">
        <v>43317</v>
      </c>
      <c r="C1006">
        <v>2589</v>
      </c>
      <c r="D1006" t="str">
        <f t="shared" si="30"/>
        <v>"IP023463032BR"</v>
      </c>
      <c r="E1006" t="s">
        <v>2178</v>
      </c>
      <c r="F1006">
        <f t="shared" si="31"/>
        <v>2589</v>
      </c>
    </row>
    <row r="1007" spans="1:6" x14ac:dyDescent="0.25">
      <c r="A1007" t="s">
        <v>1087</v>
      </c>
      <c r="B1007" s="1">
        <v>43317</v>
      </c>
      <c r="C1007">
        <v>2590</v>
      </c>
      <c r="D1007" t="str">
        <f t="shared" si="30"/>
        <v>"IP023463046BR"</v>
      </c>
      <c r="E1007" t="s">
        <v>2178</v>
      </c>
      <c r="F1007">
        <f t="shared" si="31"/>
        <v>2590</v>
      </c>
    </row>
    <row r="1008" spans="1:6" x14ac:dyDescent="0.25">
      <c r="A1008" t="s">
        <v>1088</v>
      </c>
      <c r="B1008" s="1">
        <v>43317</v>
      </c>
      <c r="C1008">
        <v>2590</v>
      </c>
      <c r="D1008" t="str">
        <f t="shared" si="30"/>
        <v>"IP023463050BR"</v>
      </c>
      <c r="E1008" t="s">
        <v>2178</v>
      </c>
      <c r="F1008">
        <f t="shared" si="31"/>
        <v>2590</v>
      </c>
    </row>
    <row r="1009" spans="1:6" x14ac:dyDescent="0.25">
      <c r="A1009" t="s">
        <v>1089</v>
      </c>
      <c r="B1009" s="1">
        <v>43317</v>
      </c>
      <c r="C1009">
        <v>2590</v>
      </c>
      <c r="D1009" t="str">
        <f t="shared" si="30"/>
        <v>"IP023463063BR"</v>
      </c>
      <c r="E1009" t="s">
        <v>2178</v>
      </c>
      <c r="F1009">
        <f t="shared" si="31"/>
        <v>2590</v>
      </c>
    </row>
    <row r="1010" spans="1:6" x14ac:dyDescent="0.25">
      <c r="A1010" t="s">
        <v>1090</v>
      </c>
      <c r="B1010" s="1">
        <v>43317</v>
      </c>
      <c r="C1010">
        <v>2590</v>
      </c>
      <c r="D1010" t="str">
        <f t="shared" si="30"/>
        <v>"IP023463077BR"</v>
      </c>
      <c r="E1010" t="s">
        <v>2178</v>
      </c>
      <c r="F1010">
        <f t="shared" si="31"/>
        <v>2590</v>
      </c>
    </row>
    <row r="1011" spans="1:6" x14ac:dyDescent="0.25">
      <c r="A1011" t="s">
        <v>1091</v>
      </c>
      <c r="B1011" s="1">
        <v>43317</v>
      </c>
      <c r="C1011">
        <v>2591</v>
      </c>
      <c r="D1011" t="str">
        <f t="shared" si="30"/>
        <v>"IP023463085BR"</v>
      </c>
      <c r="E1011" t="s">
        <v>2178</v>
      </c>
      <c r="F1011">
        <f t="shared" si="31"/>
        <v>2591</v>
      </c>
    </row>
    <row r="1012" spans="1:6" x14ac:dyDescent="0.25">
      <c r="A1012" t="s">
        <v>1092</v>
      </c>
      <c r="B1012" s="1">
        <v>43317</v>
      </c>
      <c r="C1012">
        <v>2591</v>
      </c>
      <c r="D1012" t="str">
        <f t="shared" si="30"/>
        <v>"IP023463094BR"</v>
      </c>
      <c r="E1012" t="s">
        <v>2178</v>
      </c>
      <c r="F1012">
        <f t="shared" si="31"/>
        <v>2591</v>
      </c>
    </row>
    <row r="1013" spans="1:6" x14ac:dyDescent="0.25">
      <c r="A1013" t="s">
        <v>1093</v>
      </c>
      <c r="B1013" s="1">
        <v>43317</v>
      </c>
      <c r="C1013">
        <v>2591</v>
      </c>
      <c r="D1013" t="str">
        <f t="shared" si="30"/>
        <v>"IP023463103BR"</v>
      </c>
      <c r="E1013" t="s">
        <v>2178</v>
      </c>
      <c r="F1013">
        <f t="shared" si="31"/>
        <v>2591</v>
      </c>
    </row>
    <row r="1014" spans="1:6" x14ac:dyDescent="0.25">
      <c r="A1014" t="s">
        <v>1094</v>
      </c>
      <c r="B1014" s="1">
        <v>43317</v>
      </c>
      <c r="C1014">
        <v>2592</v>
      </c>
      <c r="D1014" t="str">
        <f t="shared" si="30"/>
        <v>"IP023463117BR"</v>
      </c>
      <c r="E1014" t="s">
        <v>2178</v>
      </c>
      <c r="F1014">
        <f t="shared" si="31"/>
        <v>2592</v>
      </c>
    </row>
    <row r="1015" spans="1:6" x14ac:dyDescent="0.25">
      <c r="A1015" t="s">
        <v>1095</v>
      </c>
      <c r="B1015" s="1">
        <v>43317</v>
      </c>
      <c r="C1015">
        <v>2592</v>
      </c>
      <c r="D1015" t="str">
        <f t="shared" si="30"/>
        <v>"IP023463125BR"</v>
      </c>
      <c r="E1015" t="s">
        <v>2178</v>
      </c>
      <c r="F1015">
        <f t="shared" si="31"/>
        <v>2592</v>
      </c>
    </row>
    <row r="1016" spans="1:6" x14ac:dyDescent="0.25">
      <c r="A1016" t="s">
        <v>1096</v>
      </c>
      <c r="B1016" s="1">
        <v>43317</v>
      </c>
      <c r="C1016">
        <v>2593</v>
      </c>
      <c r="D1016" t="str">
        <f t="shared" si="30"/>
        <v>"IP023463134BR"</v>
      </c>
      <c r="E1016" t="s">
        <v>2178</v>
      </c>
      <c r="F1016">
        <f t="shared" si="31"/>
        <v>2593</v>
      </c>
    </row>
    <row r="1017" spans="1:6" x14ac:dyDescent="0.25">
      <c r="A1017" t="s">
        <v>1097</v>
      </c>
      <c r="B1017" s="1">
        <v>43317</v>
      </c>
      <c r="C1017">
        <v>2593</v>
      </c>
      <c r="D1017" t="str">
        <f t="shared" si="30"/>
        <v>"IP023463148BR"</v>
      </c>
      <c r="E1017" t="s">
        <v>2178</v>
      </c>
      <c r="F1017">
        <f t="shared" si="31"/>
        <v>2593</v>
      </c>
    </row>
    <row r="1018" spans="1:6" x14ac:dyDescent="0.25">
      <c r="A1018" t="s">
        <v>1098</v>
      </c>
      <c r="B1018" s="1">
        <v>43317</v>
      </c>
      <c r="C1018">
        <v>2593</v>
      </c>
      <c r="D1018" t="str">
        <f t="shared" si="30"/>
        <v>"IP023463151BR"</v>
      </c>
      <c r="E1018" t="s">
        <v>2178</v>
      </c>
      <c r="F1018">
        <f t="shared" si="31"/>
        <v>2593</v>
      </c>
    </row>
    <row r="1019" spans="1:6" x14ac:dyDescent="0.25">
      <c r="A1019" t="s">
        <v>1099</v>
      </c>
      <c r="B1019" s="1">
        <v>43317</v>
      </c>
      <c r="C1019">
        <v>2594</v>
      </c>
      <c r="D1019" t="str">
        <f t="shared" si="30"/>
        <v>"IP023463165BR"</v>
      </c>
      <c r="E1019" t="s">
        <v>2178</v>
      </c>
      <c r="F1019">
        <f t="shared" si="31"/>
        <v>2594</v>
      </c>
    </row>
    <row r="1020" spans="1:6" x14ac:dyDescent="0.25">
      <c r="A1020" t="s">
        <v>1100</v>
      </c>
      <c r="B1020" s="1">
        <v>43317</v>
      </c>
      <c r="C1020">
        <v>2594</v>
      </c>
      <c r="D1020" t="str">
        <f t="shared" si="30"/>
        <v>"IP023463179BR"</v>
      </c>
      <c r="E1020" t="s">
        <v>2178</v>
      </c>
      <c r="F1020">
        <f t="shared" si="31"/>
        <v>2594</v>
      </c>
    </row>
    <row r="1021" spans="1:6" x14ac:dyDescent="0.25">
      <c r="A1021" t="s">
        <v>1101</v>
      </c>
      <c r="B1021" s="1">
        <v>43317</v>
      </c>
      <c r="C1021">
        <v>2594</v>
      </c>
      <c r="D1021" t="str">
        <f t="shared" si="30"/>
        <v>"IP023463182BR"</v>
      </c>
      <c r="E1021" t="s">
        <v>2178</v>
      </c>
      <c r="F1021">
        <f t="shared" si="31"/>
        <v>2594</v>
      </c>
    </row>
    <row r="1022" spans="1:6" x14ac:dyDescent="0.25">
      <c r="A1022" t="s">
        <v>1102</v>
      </c>
      <c r="B1022" s="1">
        <v>43317</v>
      </c>
      <c r="C1022">
        <v>2594</v>
      </c>
      <c r="D1022" t="str">
        <f t="shared" si="30"/>
        <v>"IP023463196BR"</v>
      </c>
      <c r="E1022" t="s">
        <v>2178</v>
      </c>
      <c r="F1022">
        <f t="shared" si="31"/>
        <v>2594</v>
      </c>
    </row>
    <row r="1023" spans="1:6" x14ac:dyDescent="0.25">
      <c r="A1023" t="s">
        <v>1103</v>
      </c>
      <c r="B1023" s="1">
        <v>43317</v>
      </c>
      <c r="C1023">
        <v>2595</v>
      </c>
      <c r="D1023" t="str">
        <f t="shared" si="30"/>
        <v>"IP023463205BR"</v>
      </c>
      <c r="E1023" t="s">
        <v>2178</v>
      </c>
      <c r="F1023">
        <f t="shared" si="31"/>
        <v>2595</v>
      </c>
    </row>
    <row r="1024" spans="1:6" x14ac:dyDescent="0.25">
      <c r="A1024" t="s">
        <v>1104</v>
      </c>
      <c r="B1024" s="1">
        <v>43317</v>
      </c>
      <c r="C1024">
        <v>2595</v>
      </c>
      <c r="D1024" t="str">
        <f t="shared" si="30"/>
        <v>"IP023463219BR"</v>
      </c>
      <c r="E1024" t="s">
        <v>2178</v>
      </c>
      <c r="F1024">
        <f t="shared" si="31"/>
        <v>2595</v>
      </c>
    </row>
    <row r="1025" spans="1:6" x14ac:dyDescent="0.25">
      <c r="A1025" t="s">
        <v>1105</v>
      </c>
      <c r="B1025" s="1">
        <v>43317</v>
      </c>
      <c r="C1025">
        <v>2595</v>
      </c>
      <c r="D1025" t="str">
        <f t="shared" si="30"/>
        <v>"IP023463222BR"</v>
      </c>
      <c r="E1025" t="s">
        <v>2178</v>
      </c>
      <c r="F1025">
        <f t="shared" si="31"/>
        <v>2595</v>
      </c>
    </row>
    <row r="1026" spans="1:6" x14ac:dyDescent="0.25">
      <c r="A1026" t="s">
        <v>1106</v>
      </c>
      <c r="B1026" s="1">
        <v>43317</v>
      </c>
      <c r="C1026">
        <v>2595</v>
      </c>
      <c r="D1026" t="str">
        <f t="shared" si="30"/>
        <v>"IP023463236BR"</v>
      </c>
      <c r="E1026" t="s">
        <v>2178</v>
      </c>
      <c r="F1026">
        <f t="shared" si="31"/>
        <v>2595</v>
      </c>
    </row>
    <row r="1027" spans="1:6" x14ac:dyDescent="0.25">
      <c r="A1027" t="s">
        <v>1107</v>
      </c>
      <c r="B1027" s="1">
        <v>43317</v>
      </c>
      <c r="C1027">
        <v>2596</v>
      </c>
      <c r="D1027" t="str">
        <f t="shared" ref="D1027:D1090" si="32">""""&amp;A1027&amp;""""</f>
        <v>"IP023463240BR"</v>
      </c>
      <c r="E1027" t="s">
        <v>2178</v>
      </c>
      <c r="F1027">
        <f t="shared" ref="F1027:F1090" si="33">C1027</f>
        <v>2596</v>
      </c>
    </row>
    <row r="1028" spans="1:6" x14ac:dyDescent="0.25">
      <c r="A1028" t="s">
        <v>1108</v>
      </c>
      <c r="B1028" s="1">
        <v>43317</v>
      </c>
      <c r="C1028">
        <v>2597</v>
      </c>
      <c r="D1028" t="str">
        <f t="shared" si="32"/>
        <v>"IP023463253BR"</v>
      </c>
      <c r="E1028" t="s">
        <v>2178</v>
      </c>
      <c r="F1028">
        <f t="shared" si="33"/>
        <v>2597</v>
      </c>
    </row>
    <row r="1029" spans="1:6" x14ac:dyDescent="0.25">
      <c r="A1029" t="s">
        <v>1109</v>
      </c>
      <c r="B1029" s="1">
        <v>43317</v>
      </c>
      <c r="C1029">
        <v>2597</v>
      </c>
      <c r="D1029" t="str">
        <f t="shared" si="32"/>
        <v>"IP023463267BR"</v>
      </c>
      <c r="E1029" t="s">
        <v>2178</v>
      </c>
      <c r="F1029">
        <f t="shared" si="33"/>
        <v>2597</v>
      </c>
    </row>
    <row r="1030" spans="1:6" x14ac:dyDescent="0.25">
      <c r="A1030" t="s">
        <v>1110</v>
      </c>
      <c r="B1030" s="1">
        <v>43317</v>
      </c>
      <c r="C1030">
        <v>2597</v>
      </c>
      <c r="D1030" t="str">
        <f t="shared" si="32"/>
        <v>"IP023463275BR"</v>
      </c>
      <c r="E1030" t="s">
        <v>2178</v>
      </c>
      <c r="F1030">
        <f t="shared" si="33"/>
        <v>2597</v>
      </c>
    </row>
    <row r="1031" spans="1:6" x14ac:dyDescent="0.25">
      <c r="A1031" t="s">
        <v>1111</v>
      </c>
      <c r="B1031" s="1">
        <v>43317</v>
      </c>
      <c r="C1031">
        <v>2598</v>
      </c>
      <c r="D1031" t="str">
        <f t="shared" si="32"/>
        <v>"IP023463284BR"</v>
      </c>
      <c r="E1031" t="s">
        <v>2178</v>
      </c>
      <c r="F1031">
        <f t="shared" si="33"/>
        <v>2598</v>
      </c>
    </row>
    <row r="1032" spans="1:6" x14ac:dyDescent="0.25">
      <c r="A1032" t="s">
        <v>1112</v>
      </c>
      <c r="B1032" s="1">
        <v>43317</v>
      </c>
      <c r="C1032">
        <v>2598</v>
      </c>
      <c r="D1032" t="str">
        <f t="shared" si="32"/>
        <v>"IP023463298BR"</v>
      </c>
      <c r="E1032" t="s">
        <v>2178</v>
      </c>
      <c r="F1032">
        <f t="shared" si="33"/>
        <v>2598</v>
      </c>
    </row>
    <row r="1033" spans="1:6" x14ac:dyDescent="0.25">
      <c r="A1033" t="s">
        <v>1113</v>
      </c>
      <c r="B1033" s="1">
        <v>43317</v>
      </c>
      <c r="C1033">
        <v>2599</v>
      </c>
      <c r="D1033" t="str">
        <f t="shared" si="32"/>
        <v>"IP023463307BR"</v>
      </c>
      <c r="E1033" t="s">
        <v>2178</v>
      </c>
      <c r="F1033">
        <f t="shared" si="33"/>
        <v>2599</v>
      </c>
    </row>
    <row r="1034" spans="1:6" x14ac:dyDescent="0.25">
      <c r="A1034" t="s">
        <v>1114</v>
      </c>
      <c r="B1034" s="1">
        <v>43317</v>
      </c>
      <c r="C1034">
        <v>2599</v>
      </c>
      <c r="D1034" t="str">
        <f t="shared" si="32"/>
        <v>"IP023463315BR"</v>
      </c>
      <c r="E1034" t="s">
        <v>2178</v>
      </c>
      <c r="F1034">
        <f t="shared" si="33"/>
        <v>2599</v>
      </c>
    </row>
    <row r="1035" spans="1:6" x14ac:dyDescent="0.25">
      <c r="A1035" t="s">
        <v>1115</v>
      </c>
      <c r="B1035" s="1">
        <v>43317</v>
      </c>
      <c r="C1035">
        <v>2599</v>
      </c>
      <c r="D1035" t="str">
        <f t="shared" si="32"/>
        <v>"IP023463324BR"</v>
      </c>
      <c r="E1035" t="s">
        <v>2178</v>
      </c>
      <c r="F1035">
        <f t="shared" si="33"/>
        <v>2599</v>
      </c>
    </row>
    <row r="1036" spans="1:6" x14ac:dyDescent="0.25">
      <c r="A1036" t="s">
        <v>1116</v>
      </c>
      <c r="B1036" s="1">
        <v>43317</v>
      </c>
      <c r="C1036">
        <v>2600</v>
      </c>
      <c r="D1036" t="str">
        <f t="shared" si="32"/>
        <v>"IP023463338BR"</v>
      </c>
      <c r="E1036" t="s">
        <v>2178</v>
      </c>
      <c r="F1036">
        <f t="shared" si="33"/>
        <v>2600</v>
      </c>
    </row>
    <row r="1037" spans="1:6" x14ac:dyDescent="0.25">
      <c r="A1037" t="s">
        <v>1117</v>
      </c>
      <c r="B1037" s="1">
        <v>43317</v>
      </c>
      <c r="C1037">
        <v>2600</v>
      </c>
      <c r="D1037" t="str">
        <f t="shared" si="32"/>
        <v>"IP023463341BR"</v>
      </c>
      <c r="E1037" t="s">
        <v>2178</v>
      </c>
      <c r="F1037">
        <f t="shared" si="33"/>
        <v>2600</v>
      </c>
    </row>
    <row r="1038" spans="1:6" x14ac:dyDescent="0.25">
      <c r="A1038" t="s">
        <v>1118</v>
      </c>
      <c r="B1038" s="1">
        <v>43317</v>
      </c>
      <c r="C1038">
        <v>2600</v>
      </c>
      <c r="D1038" t="str">
        <f t="shared" si="32"/>
        <v>"IP023463355BR"</v>
      </c>
      <c r="E1038" t="s">
        <v>2178</v>
      </c>
      <c r="F1038">
        <f t="shared" si="33"/>
        <v>2600</v>
      </c>
    </row>
    <row r="1039" spans="1:6" x14ac:dyDescent="0.25">
      <c r="A1039" t="s">
        <v>1119</v>
      </c>
      <c r="B1039" s="1">
        <v>43317</v>
      </c>
      <c r="C1039">
        <v>2601</v>
      </c>
      <c r="D1039" t="str">
        <f t="shared" si="32"/>
        <v>"IP023463369BR"</v>
      </c>
      <c r="E1039" t="s">
        <v>2178</v>
      </c>
      <c r="F1039">
        <f t="shared" si="33"/>
        <v>2601</v>
      </c>
    </row>
    <row r="1040" spans="1:6" x14ac:dyDescent="0.25">
      <c r="A1040" t="s">
        <v>1120</v>
      </c>
      <c r="B1040" s="1">
        <v>43317</v>
      </c>
      <c r="C1040">
        <v>2601</v>
      </c>
      <c r="D1040" t="str">
        <f t="shared" si="32"/>
        <v>"IP023463372BR"</v>
      </c>
      <c r="E1040" t="s">
        <v>2178</v>
      </c>
      <c r="F1040">
        <f t="shared" si="33"/>
        <v>2601</v>
      </c>
    </row>
    <row r="1041" spans="1:6" x14ac:dyDescent="0.25">
      <c r="A1041" t="s">
        <v>1121</v>
      </c>
      <c r="B1041" s="1">
        <v>43317</v>
      </c>
      <c r="C1041">
        <v>2602</v>
      </c>
      <c r="D1041" t="str">
        <f t="shared" si="32"/>
        <v>"IP023463386BR"</v>
      </c>
      <c r="E1041" t="s">
        <v>2178</v>
      </c>
      <c r="F1041">
        <f t="shared" si="33"/>
        <v>2602</v>
      </c>
    </row>
    <row r="1042" spans="1:6" x14ac:dyDescent="0.25">
      <c r="A1042" t="s">
        <v>1122</v>
      </c>
      <c r="B1042" s="1">
        <v>43317</v>
      </c>
      <c r="C1042">
        <v>2602</v>
      </c>
      <c r="D1042" t="str">
        <f t="shared" si="32"/>
        <v>"IP023463390BR"</v>
      </c>
      <c r="E1042" t="s">
        <v>2178</v>
      </c>
      <c r="F1042">
        <f t="shared" si="33"/>
        <v>2602</v>
      </c>
    </row>
    <row r="1043" spans="1:6" x14ac:dyDescent="0.25">
      <c r="A1043" t="s">
        <v>1123</v>
      </c>
      <c r="B1043" s="1">
        <v>43317</v>
      </c>
      <c r="C1043">
        <v>2603</v>
      </c>
      <c r="D1043" t="str">
        <f t="shared" si="32"/>
        <v>"IP023463409BR"</v>
      </c>
      <c r="E1043" t="s">
        <v>2178</v>
      </c>
      <c r="F1043">
        <f t="shared" si="33"/>
        <v>2603</v>
      </c>
    </row>
    <row r="1044" spans="1:6" x14ac:dyDescent="0.25">
      <c r="A1044" t="s">
        <v>1124</v>
      </c>
      <c r="B1044" s="1">
        <v>43317</v>
      </c>
      <c r="C1044">
        <v>2603</v>
      </c>
      <c r="D1044" t="str">
        <f t="shared" si="32"/>
        <v>"IP023463412BR"</v>
      </c>
      <c r="E1044" t="s">
        <v>2178</v>
      </c>
      <c r="F1044">
        <f t="shared" si="33"/>
        <v>2603</v>
      </c>
    </row>
    <row r="1045" spans="1:6" x14ac:dyDescent="0.25">
      <c r="A1045" t="s">
        <v>1125</v>
      </c>
      <c r="B1045" s="1">
        <v>43317</v>
      </c>
      <c r="C1045">
        <v>2604</v>
      </c>
      <c r="D1045" t="str">
        <f t="shared" si="32"/>
        <v>"IP023463426BR"</v>
      </c>
      <c r="E1045" t="s">
        <v>2178</v>
      </c>
      <c r="F1045">
        <f t="shared" si="33"/>
        <v>2604</v>
      </c>
    </row>
    <row r="1046" spans="1:6" x14ac:dyDescent="0.25">
      <c r="A1046" t="s">
        <v>1126</v>
      </c>
      <c r="B1046" s="1">
        <v>43317</v>
      </c>
      <c r="C1046">
        <v>2604</v>
      </c>
      <c r="D1046" t="str">
        <f t="shared" si="32"/>
        <v>"IP023463430BR"</v>
      </c>
      <c r="E1046" t="s">
        <v>2178</v>
      </c>
      <c r="F1046">
        <f t="shared" si="33"/>
        <v>2604</v>
      </c>
    </row>
    <row r="1047" spans="1:6" x14ac:dyDescent="0.25">
      <c r="A1047" t="s">
        <v>1127</v>
      </c>
      <c r="B1047" s="1">
        <v>43317</v>
      </c>
      <c r="C1047">
        <v>2605</v>
      </c>
      <c r="D1047" t="str">
        <f t="shared" si="32"/>
        <v>"IP023463443BR"</v>
      </c>
      <c r="E1047" t="s">
        <v>2178</v>
      </c>
      <c r="F1047">
        <f t="shared" si="33"/>
        <v>2605</v>
      </c>
    </row>
    <row r="1048" spans="1:6" x14ac:dyDescent="0.25">
      <c r="A1048" t="s">
        <v>1128</v>
      </c>
      <c r="B1048" s="1">
        <v>43317</v>
      </c>
      <c r="C1048">
        <v>2605</v>
      </c>
      <c r="D1048" t="str">
        <f t="shared" si="32"/>
        <v>"IP023463457BR"</v>
      </c>
      <c r="E1048" t="s">
        <v>2178</v>
      </c>
      <c r="F1048">
        <f t="shared" si="33"/>
        <v>2605</v>
      </c>
    </row>
    <row r="1049" spans="1:6" x14ac:dyDescent="0.25">
      <c r="A1049" t="s">
        <v>1129</v>
      </c>
      <c r="B1049" s="1">
        <v>43317</v>
      </c>
      <c r="C1049">
        <v>2606</v>
      </c>
      <c r="D1049" t="str">
        <f t="shared" si="32"/>
        <v>"IP023463465BR"</v>
      </c>
      <c r="E1049" t="s">
        <v>2178</v>
      </c>
      <c r="F1049">
        <f t="shared" si="33"/>
        <v>2606</v>
      </c>
    </row>
    <row r="1050" spans="1:6" x14ac:dyDescent="0.25">
      <c r="A1050" t="s">
        <v>1130</v>
      </c>
      <c r="B1050" s="1">
        <v>43317</v>
      </c>
      <c r="C1050">
        <v>2606</v>
      </c>
      <c r="D1050" t="str">
        <f t="shared" si="32"/>
        <v>"IP023463474BR"</v>
      </c>
      <c r="E1050" t="s">
        <v>2178</v>
      </c>
      <c r="F1050">
        <f t="shared" si="33"/>
        <v>2606</v>
      </c>
    </row>
    <row r="1051" spans="1:6" x14ac:dyDescent="0.25">
      <c r="A1051" t="s">
        <v>1131</v>
      </c>
      <c r="B1051" s="1">
        <v>43317</v>
      </c>
      <c r="C1051">
        <v>2606</v>
      </c>
      <c r="D1051" t="str">
        <f t="shared" si="32"/>
        <v>"IP023463488BR"</v>
      </c>
      <c r="E1051" t="s">
        <v>2178</v>
      </c>
      <c r="F1051">
        <f t="shared" si="33"/>
        <v>2606</v>
      </c>
    </row>
    <row r="1052" spans="1:6" x14ac:dyDescent="0.25">
      <c r="A1052" t="s">
        <v>1132</v>
      </c>
      <c r="B1052" s="1">
        <v>43317</v>
      </c>
      <c r="C1052">
        <v>2606</v>
      </c>
      <c r="D1052" t="str">
        <f t="shared" si="32"/>
        <v>"IP023463491BR"</v>
      </c>
      <c r="E1052" t="s">
        <v>2178</v>
      </c>
      <c r="F1052">
        <f t="shared" si="33"/>
        <v>2606</v>
      </c>
    </row>
    <row r="1053" spans="1:6" x14ac:dyDescent="0.25">
      <c r="A1053" t="s">
        <v>1133</v>
      </c>
      <c r="B1053" s="1">
        <v>43317</v>
      </c>
      <c r="C1053">
        <v>2607</v>
      </c>
      <c r="D1053" t="str">
        <f t="shared" si="32"/>
        <v>"IP023463505BR"</v>
      </c>
      <c r="E1053" t="s">
        <v>2178</v>
      </c>
      <c r="F1053">
        <f t="shared" si="33"/>
        <v>2607</v>
      </c>
    </row>
    <row r="1054" spans="1:6" x14ac:dyDescent="0.25">
      <c r="A1054" t="s">
        <v>1134</v>
      </c>
      <c r="B1054" s="1">
        <v>43317</v>
      </c>
      <c r="C1054">
        <v>2607</v>
      </c>
      <c r="D1054" t="str">
        <f t="shared" si="32"/>
        <v>"IP023463514BR"</v>
      </c>
      <c r="E1054" t="s">
        <v>2178</v>
      </c>
      <c r="F1054">
        <f t="shared" si="33"/>
        <v>2607</v>
      </c>
    </row>
    <row r="1055" spans="1:6" x14ac:dyDescent="0.25">
      <c r="A1055" t="s">
        <v>1135</v>
      </c>
      <c r="B1055" s="1">
        <v>43317</v>
      </c>
      <c r="C1055">
        <v>2608</v>
      </c>
      <c r="D1055" t="str">
        <f t="shared" si="32"/>
        <v>"IP023463528BR"</v>
      </c>
      <c r="E1055" t="s">
        <v>2178</v>
      </c>
      <c r="F1055">
        <f t="shared" si="33"/>
        <v>2608</v>
      </c>
    </row>
    <row r="1056" spans="1:6" x14ac:dyDescent="0.25">
      <c r="A1056" t="s">
        <v>1136</v>
      </c>
      <c r="B1056" s="1">
        <v>43317</v>
      </c>
      <c r="C1056">
        <v>2608</v>
      </c>
      <c r="D1056" t="str">
        <f t="shared" si="32"/>
        <v>"IP023463531BR"</v>
      </c>
      <c r="E1056" t="s">
        <v>2178</v>
      </c>
      <c r="F1056">
        <f t="shared" si="33"/>
        <v>2608</v>
      </c>
    </row>
    <row r="1057" spans="1:6" x14ac:dyDescent="0.25">
      <c r="A1057" t="s">
        <v>1137</v>
      </c>
      <c r="B1057" s="1">
        <v>43317</v>
      </c>
      <c r="C1057">
        <v>2609</v>
      </c>
      <c r="D1057" t="str">
        <f t="shared" si="32"/>
        <v>"IP023463545BR"</v>
      </c>
      <c r="E1057" t="s">
        <v>2178</v>
      </c>
      <c r="F1057">
        <f t="shared" si="33"/>
        <v>2609</v>
      </c>
    </row>
    <row r="1058" spans="1:6" x14ac:dyDescent="0.25">
      <c r="A1058" t="s">
        <v>1138</v>
      </c>
      <c r="B1058" s="1">
        <v>43317</v>
      </c>
      <c r="C1058">
        <v>2609</v>
      </c>
      <c r="D1058" t="str">
        <f t="shared" si="32"/>
        <v>"IP023463559BR"</v>
      </c>
      <c r="E1058" t="s">
        <v>2178</v>
      </c>
      <c r="F1058">
        <f t="shared" si="33"/>
        <v>2609</v>
      </c>
    </row>
    <row r="1059" spans="1:6" x14ac:dyDescent="0.25">
      <c r="A1059" t="s">
        <v>1139</v>
      </c>
      <c r="B1059" s="1">
        <v>43317</v>
      </c>
      <c r="C1059">
        <v>2609</v>
      </c>
      <c r="D1059" t="str">
        <f t="shared" si="32"/>
        <v>"IP023463562BR"</v>
      </c>
      <c r="E1059" t="s">
        <v>2178</v>
      </c>
      <c r="F1059">
        <f t="shared" si="33"/>
        <v>2609</v>
      </c>
    </row>
    <row r="1060" spans="1:6" x14ac:dyDescent="0.25">
      <c r="A1060" t="s">
        <v>1140</v>
      </c>
      <c r="B1060" s="1">
        <v>43317</v>
      </c>
      <c r="C1060">
        <v>2610</v>
      </c>
      <c r="D1060" t="str">
        <f t="shared" si="32"/>
        <v>"IP023463576BR"</v>
      </c>
      <c r="E1060" t="s">
        <v>2178</v>
      </c>
      <c r="F1060">
        <f t="shared" si="33"/>
        <v>2610</v>
      </c>
    </row>
    <row r="1061" spans="1:6" x14ac:dyDescent="0.25">
      <c r="A1061" t="s">
        <v>1141</v>
      </c>
      <c r="B1061" s="1">
        <v>43317</v>
      </c>
      <c r="C1061">
        <v>2610</v>
      </c>
      <c r="D1061" t="str">
        <f t="shared" si="32"/>
        <v>"IP023463580BR"</v>
      </c>
      <c r="E1061" t="s">
        <v>2178</v>
      </c>
      <c r="F1061">
        <f t="shared" si="33"/>
        <v>2610</v>
      </c>
    </row>
    <row r="1062" spans="1:6" x14ac:dyDescent="0.25">
      <c r="A1062" t="s">
        <v>1142</v>
      </c>
      <c r="B1062" s="1">
        <v>43317</v>
      </c>
      <c r="C1062">
        <v>2610</v>
      </c>
      <c r="D1062" t="str">
        <f t="shared" si="32"/>
        <v>"IP023463593BR"</v>
      </c>
      <c r="E1062" t="s">
        <v>2178</v>
      </c>
      <c r="F1062">
        <f t="shared" si="33"/>
        <v>2610</v>
      </c>
    </row>
    <row r="1063" spans="1:6" x14ac:dyDescent="0.25">
      <c r="A1063" t="s">
        <v>1143</v>
      </c>
      <c r="B1063" s="1">
        <v>43317</v>
      </c>
      <c r="C1063">
        <v>2610</v>
      </c>
      <c r="D1063" t="str">
        <f t="shared" si="32"/>
        <v>"IP023463602BR"</v>
      </c>
      <c r="E1063" t="s">
        <v>2178</v>
      </c>
      <c r="F1063">
        <f t="shared" si="33"/>
        <v>2610</v>
      </c>
    </row>
    <row r="1064" spans="1:6" x14ac:dyDescent="0.25">
      <c r="A1064" t="s">
        <v>1144</v>
      </c>
      <c r="B1064" s="1">
        <v>43317</v>
      </c>
      <c r="C1064">
        <v>2611</v>
      </c>
      <c r="D1064" t="str">
        <f t="shared" si="32"/>
        <v>"IP023463616BR"</v>
      </c>
      <c r="E1064" t="s">
        <v>2178</v>
      </c>
      <c r="F1064">
        <f t="shared" si="33"/>
        <v>2611</v>
      </c>
    </row>
    <row r="1065" spans="1:6" x14ac:dyDescent="0.25">
      <c r="A1065" t="s">
        <v>1145</v>
      </c>
      <c r="B1065" s="1">
        <v>43317</v>
      </c>
      <c r="C1065">
        <v>2611</v>
      </c>
      <c r="D1065" t="str">
        <f t="shared" si="32"/>
        <v>"IP023463620BR"</v>
      </c>
      <c r="E1065" t="s">
        <v>2178</v>
      </c>
      <c r="F1065">
        <f t="shared" si="33"/>
        <v>2611</v>
      </c>
    </row>
    <row r="1066" spans="1:6" x14ac:dyDescent="0.25">
      <c r="A1066" t="s">
        <v>1146</v>
      </c>
      <c r="B1066" s="1">
        <v>43317</v>
      </c>
      <c r="C1066">
        <v>2611</v>
      </c>
      <c r="D1066" t="str">
        <f t="shared" si="32"/>
        <v>"IP023463633BR"</v>
      </c>
      <c r="E1066" t="s">
        <v>2178</v>
      </c>
      <c r="F1066">
        <f t="shared" si="33"/>
        <v>2611</v>
      </c>
    </row>
    <row r="1067" spans="1:6" x14ac:dyDescent="0.25">
      <c r="A1067" t="s">
        <v>1147</v>
      </c>
      <c r="B1067" s="1">
        <v>43317</v>
      </c>
      <c r="C1067">
        <v>2611</v>
      </c>
      <c r="D1067" t="str">
        <f t="shared" si="32"/>
        <v>"IP023463647BR"</v>
      </c>
      <c r="E1067" t="s">
        <v>2178</v>
      </c>
      <c r="F1067">
        <f t="shared" si="33"/>
        <v>2611</v>
      </c>
    </row>
    <row r="1068" spans="1:6" x14ac:dyDescent="0.25">
      <c r="A1068" t="s">
        <v>1148</v>
      </c>
      <c r="B1068" s="1">
        <v>43317</v>
      </c>
      <c r="C1068">
        <v>2612</v>
      </c>
      <c r="D1068" t="str">
        <f t="shared" si="32"/>
        <v>"IP023463655BR"</v>
      </c>
      <c r="E1068" t="s">
        <v>2178</v>
      </c>
      <c r="F1068">
        <f t="shared" si="33"/>
        <v>2612</v>
      </c>
    </row>
    <row r="1069" spans="1:6" x14ac:dyDescent="0.25">
      <c r="A1069" t="s">
        <v>1149</v>
      </c>
      <c r="B1069" s="1">
        <v>43317</v>
      </c>
      <c r="C1069">
        <v>2612</v>
      </c>
      <c r="D1069" t="str">
        <f t="shared" si="32"/>
        <v>"IP023463664BR"</v>
      </c>
      <c r="E1069" t="s">
        <v>2178</v>
      </c>
      <c r="F1069">
        <f t="shared" si="33"/>
        <v>2612</v>
      </c>
    </row>
    <row r="1070" spans="1:6" x14ac:dyDescent="0.25">
      <c r="A1070" t="s">
        <v>1150</v>
      </c>
      <c r="B1070" s="1">
        <v>43317</v>
      </c>
      <c r="C1070">
        <v>2613</v>
      </c>
      <c r="D1070" t="str">
        <f t="shared" si="32"/>
        <v>"IP023463678BR"</v>
      </c>
      <c r="E1070" t="s">
        <v>2178</v>
      </c>
      <c r="F1070">
        <f t="shared" si="33"/>
        <v>2613</v>
      </c>
    </row>
    <row r="1071" spans="1:6" x14ac:dyDescent="0.25">
      <c r="A1071" t="s">
        <v>1151</v>
      </c>
      <c r="B1071" s="1">
        <v>43317</v>
      </c>
      <c r="C1071">
        <v>2613</v>
      </c>
      <c r="D1071" t="str">
        <f t="shared" si="32"/>
        <v>"IP023463681BR"</v>
      </c>
      <c r="E1071" t="s">
        <v>2178</v>
      </c>
      <c r="F1071">
        <f t="shared" si="33"/>
        <v>2613</v>
      </c>
    </row>
    <row r="1072" spans="1:6" x14ac:dyDescent="0.25">
      <c r="A1072" t="s">
        <v>1152</v>
      </c>
      <c r="B1072" s="1">
        <v>43317</v>
      </c>
      <c r="C1072">
        <v>2613</v>
      </c>
      <c r="D1072" t="str">
        <f t="shared" si="32"/>
        <v>"IP023463695BR"</v>
      </c>
      <c r="E1072" t="s">
        <v>2178</v>
      </c>
      <c r="F1072">
        <f t="shared" si="33"/>
        <v>2613</v>
      </c>
    </row>
    <row r="1073" spans="1:6" x14ac:dyDescent="0.25">
      <c r="A1073" t="s">
        <v>1153</v>
      </c>
      <c r="B1073" s="1">
        <v>43317</v>
      </c>
      <c r="C1073">
        <v>2613</v>
      </c>
      <c r="D1073" t="str">
        <f t="shared" si="32"/>
        <v>"IP023463704BR"</v>
      </c>
      <c r="E1073" t="s">
        <v>2178</v>
      </c>
      <c r="F1073">
        <f t="shared" si="33"/>
        <v>2613</v>
      </c>
    </row>
    <row r="1074" spans="1:6" x14ac:dyDescent="0.25">
      <c r="A1074" t="s">
        <v>1154</v>
      </c>
      <c r="B1074" s="1">
        <v>43317</v>
      </c>
      <c r="C1074">
        <v>2614</v>
      </c>
      <c r="D1074" t="str">
        <f t="shared" si="32"/>
        <v>"IP023463718BR"</v>
      </c>
      <c r="E1074" t="s">
        <v>2178</v>
      </c>
      <c r="F1074">
        <f t="shared" si="33"/>
        <v>2614</v>
      </c>
    </row>
    <row r="1075" spans="1:6" x14ac:dyDescent="0.25">
      <c r="A1075" t="s">
        <v>1155</v>
      </c>
      <c r="B1075" s="1">
        <v>43317</v>
      </c>
      <c r="C1075">
        <v>2614</v>
      </c>
      <c r="D1075" t="str">
        <f t="shared" si="32"/>
        <v>"IP023463721BR"</v>
      </c>
      <c r="E1075" t="s">
        <v>2178</v>
      </c>
      <c r="F1075">
        <f t="shared" si="33"/>
        <v>2614</v>
      </c>
    </row>
    <row r="1076" spans="1:6" x14ac:dyDescent="0.25">
      <c r="A1076" t="s">
        <v>1156</v>
      </c>
      <c r="B1076" s="1">
        <v>43317</v>
      </c>
      <c r="C1076">
        <v>2615</v>
      </c>
      <c r="D1076" t="str">
        <f t="shared" si="32"/>
        <v>"IP023463735BR"</v>
      </c>
      <c r="E1076" t="s">
        <v>2178</v>
      </c>
      <c r="F1076">
        <f t="shared" si="33"/>
        <v>2615</v>
      </c>
    </row>
    <row r="1077" spans="1:6" x14ac:dyDescent="0.25">
      <c r="A1077" t="s">
        <v>1157</v>
      </c>
      <c r="B1077" s="1">
        <v>43317</v>
      </c>
      <c r="C1077">
        <v>2615</v>
      </c>
      <c r="D1077" t="str">
        <f t="shared" si="32"/>
        <v>"IP023463749BR"</v>
      </c>
      <c r="E1077" t="s">
        <v>2178</v>
      </c>
      <c r="F1077">
        <f t="shared" si="33"/>
        <v>2615</v>
      </c>
    </row>
    <row r="1078" spans="1:6" x14ac:dyDescent="0.25">
      <c r="A1078" t="s">
        <v>1158</v>
      </c>
      <c r="B1078" s="1">
        <v>43317</v>
      </c>
      <c r="C1078">
        <v>2616</v>
      </c>
      <c r="D1078" t="str">
        <f t="shared" si="32"/>
        <v>"IP023463752BR"</v>
      </c>
      <c r="E1078" t="s">
        <v>2178</v>
      </c>
      <c r="F1078">
        <f t="shared" si="33"/>
        <v>2616</v>
      </c>
    </row>
    <row r="1079" spans="1:6" x14ac:dyDescent="0.25">
      <c r="A1079" t="s">
        <v>1159</v>
      </c>
      <c r="B1079" s="1">
        <v>43317</v>
      </c>
      <c r="C1079">
        <v>2616</v>
      </c>
      <c r="D1079" t="str">
        <f t="shared" si="32"/>
        <v>"IP023463766BR"</v>
      </c>
      <c r="E1079" t="s">
        <v>2178</v>
      </c>
      <c r="F1079">
        <f t="shared" si="33"/>
        <v>2616</v>
      </c>
    </row>
    <row r="1080" spans="1:6" x14ac:dyDescent="0.25">
      <c r="A1080" t="s">
        <v>1160</v>
      </c>
      <c r="B1080" s="1">
        <v>43317</v>
      </c>
      <c r="C1080">
        <v>2616</v>
      </c>
      <c r="D1080" t="str">
        <f t="shared" si="32"/>
        <v>"IP023463770BR"</v>
      </c>
      <c r="E1080" t="s">
        <v>2178</v>
      </c>
      <c r="F1080">
        <f t="shared" si="33"/>
        <v>2616</v>
      </c>
    </row>
    <row r="1081" spans="1:6" x14ac:dyDescent="0.25">
      <c r="A1081" t="s">
        <v>1161</v>
      </c>
      <c r="B1081" s="1">
        <v>43317</v>
      </c>
      <c r="C1081">
        <v>2617</v>
      </c>
      <c r="D1081" t="str">
        <f t="shared" si="32"/>
        <v>"IP023463783BR"</v>
      </c>
      <c r="E1081" t="s">
        <v>2178</v>
      </c>
      <c r="F1081">
        <f t="shared" si="33"/>
        <v>2617</v>
      </c>
    </row>
    <row r="1082" spans="1:6" x14ac:dyDescent="0.25">
      <c r="A1082" t="s">
        <v>1162</v>
      </c>
      <c r="B1082" s="1">
        <v>43317</v>
      </c>
      <c r="C1082">
        <v>2617</v>
      </c>
      <c r="D1082" t="str">
        <f t="shared" si="32"/>
        <v>"IP023463797BR"</v>
      </c>
      <c r="E1082" t="s">
        <v>2178</v>
      </c>
      <c r="F1082">
        <f t="shared" si="33"/>
        <v>2617</v>
      </c>
    </row>
    <row r="1083" spans="1:6" x14ac:dyDescent="0.25">
      <c r="A1083" t="s">
        <v>1163</v>
      </c>
      <c r="B1083" s="1">
        <v>43317</v>
      </c>
      <c r="C1083">
        <v>2617</v>
      </c>
      <c r="D1083" t="str">
        <f t="shared" si="32"/>
        <v>"IP023463806BR"</v>
      </c>
      <c r="E1083" t="s">
        <v>2178</v>
      </c>
      <c r="F1083">
        <f t="shared" si="33"/>
        <v>2617</v>
      </c>
    </row>
    <row r="1084" spans="1:6" x14ac:dyDescent="0.25">
      <c r="A1084" t="s">
        <v>1164</v>
      </c>
      <c r="B1084" s="1">
        <v>43317</v>
      </c>
      <c r="C1084">
        <v>2618</v>
      </c>
      <c r="D1084" t="str">
        <f t="shared" si="32"/>
        <v>"IP023463810BR"</v>
      </c>
      <c r="E1084" t="s">
        <v>2178</v>
      </c>
      <c r="F1084">
        <f t="shared" si="33"/>
        <v>2618</v>
      </c>
    </row>
    <row r="1085" spans="1:6" x14ac:dyDescent="0.25">
      <c r="A1085" t="s">
        <v>1165</v>
      </c>
      <c r="B1085" s="1">
        <v>43317</v>
      </c>
      <c r="C1085">
        <v>2618</v>
      </c>
      <c r="D1085" t="str">
        <f t="shared" si="32"/>
        <v>"IP023463823BR"</v>
      </c>
      <c r="E1085" t="s">
        <v>2178</v>
      </c>
      <c r="F1085">
        <f t="shared" si="33"/>
        <v>2618</v>
      </c>
    </row>
    <row r="1086" spans="1:6" x14ac:dyDescent="0.25">
      <c r="A1086" t="s">
        <v>1166</v>
      </c>
      <c r="B1086" s="1">
        <v>43317</v>
      </c>
      <c r="C1086">
        <v>2618</v>
      </c>
      <c r="D1086" t="str">
        <f t="shared" si="32"/>
        <v>"IP023463837BR"</v>
      </c>
      <c r="E1086" t="s">
        <v>2178</v>
      </c>
      <c r="F1086">
        <f t="shared" si="33"/>
        <v>2618</v>
      </c>
    </row>
    <row r="1087" spans="1:6" x14ac:dyDescent="0.25">
      <c r="A1087" t="s">
        <v>1167</v>
      </c>
      <c r="B1087" s="1">
        <v>43317</v>
      </c>
      <c r="C1087">
        <v>2619</v>
      </c>
      <c r="D1087" t="str">
        <f t="shared" si="32"/>
        <v>"IP023463845BR"</v>
      </c>
      <c r="E1087" t="s">
        <v>2178</v>
      </c>
      <c r="F1087">
        <f t="shared" si="33"/>
        <v>2619</v>
      </c>
    </row>
    <row r="1088" spans="1:6" x14ac:dyDescent="0.25">
      <c r="A1088" t="s">
        <v>1168</v>
      </c>
      <c r="B1088" s="1">
        <v>43317</v>
      </c>
      <c r="C1088">
        <v>2619</v>
      </c>
      <c r="D1088" t="str">
        <f t="shared" si="32"/>
        <v>"IP023463854BR"</v>
      </c>
      <c r="E1088" t="s">
        <v>2178</v>
      </c>
      <c r="F1088">
        <f t="shared" si="33"/>
        <v>2619</v>
      </c>
    </row>
    <row r="1089" spans="1:6" x14ac:dyDescent="0.25">
      <c r="A1089" t="s">
        <v>1169</v>
      </c>
      <c r="B1089" s="1">
        <v>43317</v>
      </c>
      <c r="C1089">
        <v>2619</v>
      </c>
      <c r="D1089" t="str">
        <f t="shared" si="32"/>
        <v>"IP023463868BR"</v>
      </c>
      <c r="E1089" t="s">
        <v>2178</v>
      </c>
      <c r="F1089">
        <f t="shared" si="33"/>
        <v>2619</v>
      </c>
    </row>
    <row r="1090" spans="1:6" x14ac:dyDescent="0.25">
      <c r="A1090" t="s">
        <v>1170</v>
      </c>
      <c r="B1090" s="1">
        <v>43317</v>
      </c>
      <c r="C1090">
        <v>2620</v>
      </c>
      <c r="D1090" t="str">
        <f t="shared" si="32"/>
        <v>"IP023463871BR"</v>
      </c>
      <c r="E1090" t="s">
        <v>2178</v>
      </c>
      <c r="F1090">
        <f t="shared" si="33"/>
        <v>2620</v>
      </c>
    </row>
    <row r="1091" spans="1:6" x14ac:dyDescent="0.25">
      <c r="A1091" t="s">
        <v>1171</v>
      </c>
      <c r="B1091" s="1">
        <v>43317</v>
      </c>
      <c r="C1091">
        <v>2620</v>
      </c>
      <c r="D1091" t="str">
        <f t="shared" ref="D1091:D1154" si="34">""""&amp;A1091&amp;""""</f>
        <v>"IP023463885BR"</v>
      </c>
      <c r="E1091" t="s">
        <v>2178</v>
      </c>
      <c r="F1091">
        <f t="shared" ref="F1091:F1154" si="35">C1091</f>
        <v>2620</v>
      </c>
    </row>
    <row r="1092" spans="1:6" x14ac:dyDescent="0.25">
      <c r="A1092" t="s">
        <v>1172</v>
      </c>
      <c r="B1092" s="1">
        <v>43317</v>
      </c>
      <c r="C1092">
        <v>2621</v>
      </c>
      <c r="D1092" t="str">
        <f t="shared" si="34"/>
        <v>"IP023463899BR"</v>
      </c>
      <c r="E1092" t="s">
        <v>2178</v>
      </c>
      <c r="F1092">
        <f t="shared" si="35"/>
        <v>2621</v>
      </c>
    </row>
    <row r="1093" spans="1:6" x14ac:dyDescent="0.25">
      <c r="A1093" t="s">
        <v>1173</v>
      </c>
      <c r="B1093" s="1">
        <v>43317</v>
      </c>
      <c r="C1093">
        <v>2622</v>
      </c>
      <c r="D1093" t="str">
        <f t="shared" si="34"/>
        <v>"IP023463908BR"</v>
      </c>
      <c r="E1093" t="s">
        <v>2178</v>
      </c>
      <c r="F1093">
        <f t="shared" si="35"/>
        <v>2622</v>
      </c>
    </row>
    <row r="1094" spans="1:6" x14ac:dyDescent="0.25">
      <c r="A1094" t="s">
        <v>1174</v>
      </c>
      <c r="B1094" s="1">
        <v>43317</v>
      </c>
      <c r="C1094">
        <v>2622</v>
      </c>
      <c r="D1094" t="str">
        <f t="shared" si="34"/>
        <v>"IP023463911BR"</v>
      </c>
      <c r="E1094" t="s">
        <v>2178</v>
      </c>
      <c r="F1094">
        <f t="shared" si="35"/>
        <v>2622</v>
      </c>
    </row>
    <row r="1095" spans="1:6" x14ac:dyDescent="0.25">
      <c r="A1095" t="s">
        <v>1175</v>
      </c>
      <c r="B1095" s="1">
        <v>43317</v>
      </c>
      <c r="C1095">
        <v>2622</v>
      </c>
      <c r="D1095" t="str">
        <f t="shared" si="34"/>
        <v>"IP023463925BR"</v>
      </c>
      <c r="E1095" t="s">
        <v>2178</v>
      </c>
      <c r="F1095">
        <f t="shared" si="35"/>
        <v>2622</v>
      </c>
    </row>
    <row r="1096" spans="1:6" x14ac:dyDescent="0.25">
      <c r="A1096" t="s">
        <v>1176</v>
      </c>
      <c r="B1096" s="1">
        <v>43317</v>
      </c>
      <c r="C1096">
        <v>2623</v>
      </c>
      <c r="D1096" t="str">
        <f t="shared" si="34"/>
        <v>"IP023463939BR"</v>
      </c>
      <c r="E1096" t="s">
        <v>2178</v>
      </c>
      <c r="F1096">
        <f t="shared" si="35"/>
        <v>2623</v>
      </c>
    </row>
    <row r="1097" spans="1:6" x14ac:dyDescent="0.25">
      <c r="A1097" t="s">
        <v>1177</v>
      </c>
      <c r="B1097" s="1">
        <v>43317</v>
      </c>
      <c r="C1097">
        <v>2624</v>
      </c>
      <c r="D1097" t="str">
        <f t="shared" si="34"/>
        <v>"IP023463942BR"</v>
      </c>
      <c r="E1097" t="s">
        <v>2178</v>
      </c>
      <c r="F1097">
        <f t="shared" si="35"/>
        <v>2624</v>
      </c>
    </row>
    <row r="1098" spans="1:6" x14ac:dyDescent="0.25">
      <c r="A1098" t="s">
        <v>1178</v>
      </c>
      <c r="B1098" s="1">
        <v>43317</v>
      </c>
      <c r="C1098">
        <v>2624</v>
      </c>
      <c r="D1098" t="str">
        <f t="shared" si="34"/>
        <v>"IP023463956BR"</v>
      </c>
      <c r="E1098" t="s">
        <v>2178</v>
      </c>
      <c r="F1098">
        <f t="shared" si="35"/>
        <v>2624</v>
      </c>
    </row>
    <row r="1099" spans="1:6" x14ac:dyDescent="0.25">
      <c r="A1099" t="s">
        <v>1179</v>
      </c>
      <c r="B1099" s="1">
        <v>43317</v>
      </c>
      <c r="C1099">
        <v>2625</v>
      </c>
      <c r="D1099" t="str">
        <f t="shared" si="34"/>
        <v>"IP023463960BR"</v>
      </c>
      <c r="E1099" t="s">
        <v>2178</v>
      </c>
      <c r="F1099">
        <f t="shared" si="35"/>
        <v>2625</v>
      </c>
    </row>
    <row r="1100" spans="1:6" x14ac:dyDescent="0.25">
      <c r="A1100" t="s">
        <v>1180</v>
      </c>
      <c r="B1100" s="1">
        <v>43317</v>
      </c>
      <c r="C1100">
        <v>2625</v>
      </c>
      <c r="D1100" t="str">
        <f t="shared" si="34"/>
        <v>"IP023463973BR"</v>
      </c>
      <c r="E1100" t="s">
        <v>2178</v>
      </c>
      <c r="F1100">
        <f t="shared" si="35"/>
        <v>2625</v>
      </c>
    </row>
    <row r="1101" spans="1:6" x14ac:dyDescent="0.25">
      <c r="A1101" t="s">
        <v>1181</v>
      </c>
      <c r="B1101" s="1">
        <v>43317</v>
      </c>
      <c r="C1101">
        <v>2625</v>
      </c>
      <c r="D1101" t="str">
        <f t="shared" si="34"/>
        <v>"IP023463987BR"</v>
      </c>
      <c r="E1101" t="s">
        <v>2178</v>
      </c>
      <c r="F1101">
        <f t="shared" si="35"/>
        <v>2625</v>
      </c>
    </row>
    <row r="1102" spans="1:6" x14ac:dyDescent="0.25">
      <c r="A1102" t="s">
        <v>1182</v>
      </c>
      <c r="B1102" s="1">
        <v>43317</v>
      </c>
      <c r="C1102">
        <v>2626</v>
      </c>
      <c r="D1102" t="str">
        <f t="shared" si="34"/>
        <v>"IP023463995BR"</v>
      </c>
      <c r="E1102" t="s">
        <v>2178</v>
      </c>
      <c r="F1102">
        <f t="shared" si="35"/>
        <v>2626</v>
      </c>
    </row>
    <row r="1103" spans="1:6" x14ac:dyDescent="0.25">
      <c r="A1103" t="s">
        <v>1183</v>
      </c>
      <c r="B1103" s="1">
        <v>43317</v>
      </c>
      <c r="C1103">
        <v>2626</v>
      </c>
      <c r="D1103" t="str">
        <f t="shared" si="34"/>
        <v>"IP023464007BR"</v>
      </c>
      <c r="E1103" t="s">
        <v>2178</v>
      </c>
      <c r="F1103">
        <f t="shared" si="35"/>
        <v>2626</v>
      </c>
    </row>
    <row r="1104" spans="1:6" x14ac:dyDescent="0.25">
      <c r="A1104" t="s">
        <v>1184</v>
      </c>
      <c r="B1104" s="1">
        <v>43317</v>
      </c>
      <c r="C1104">
        <v>2627</v>
      </c>
      <c r="D1104" t="str">
        <f t="shared" si="34"/>
        <v>"IP023464015BR"</v>
      </c>
      <c r="E1104" t="s">
        <v>2178</v>
      </c>
      <c r="F1104">
        <f t="shared" si="35"/>
        <v>2627</v>
      </c>
    </row>
    <row r="1105" spans="1:6" x14ac:dyDescent="0.25">
      <c r="A1105" t="s">
        <v>1185</v>
      </c>
      <c r="B1105" s="1">
        <v>43317</v>
      </c>
      <c r="C1105">
        <v>2627</v>
      </c>
      <c r="D1105" t="str">
        <f t="shared" si="34"/>
        <v>"IP023464024BR"</v>
      </c>
      <c r="E1105" t="s">
        <v>2178</v>
      </c>
      <c r="F1105">
        <f t="shared" si="35"/>
        <v>2627</v>
      </c>
    </row>
    <row r="1106" spans="1:6" x14ac:dyDescent="0.25">
      <c r="A1106" t="s">
        <v>1186</v>
      </c>
      <c r="B1106" s="1">
        <v>43317</v>
      </c>
      <c r="C1106">
        <v>2627</v>
      </c>
      <c r="D1106" t="str">
        <f t="shared" si="34"/>
        <v>"IP023464038BR"</v>
      </c>
      <c r="E1106" t="s">
        <v>2178</v>
      </c>
      <c r="F1106">
        <f t="shared" si="35"/>
        <v>2627</v>
      </c>
    </row>
    <row r="1107" spans="1:6" x14ac:dyDescent="0.25">
      <c r="A1107" t="s">
        <v>1187</v>
      </c>
      <c r="B1107" s="1">
        <v>43317</v>
      </c>
      <c r="C1107">
        <v>2628</v>
      </c>
      <c r="D1107" t="str">
        <f t="shared" si="34"/>
        <v>"IP023464041BR"</v>
      </c>
      <c r="E1107" t="s">
        <v>2178</v>
      </c>
      <c r="F1107">
        <f t="shared" si="35"/>
        <v>2628</v>
      </c>
    </row>
    <row r="1108" spans="1:6" x14ac:dyDescent="0.25">
      <c r="A1108" t="s">
        <v>1188</v>
      </c>
      <c r="B1108" s="1">
        <v>43317</v>
      </c>
      <c r="C1108">
        <v>2628</v>
      </c>
      <c r="D1108" t="str">
        <f t="shared" si="34"/>
        <v>"IP023464055BR"</v>
      </c>
      <c r="E1108" t="s">
        <v>2178</v>
      </c>
      <c r="F1108">
        <f t="shared" si="35"/>
        <v>2628</v>
      </c>
    </row>
    <row r="1109" spans="1:6" x14ac:dyDescent="0.25">
      <c r="A1109" t="s">
        <v>1189</v>
      </c>
      <c r="B1109" s="1">
        <v>43317</v>
      </c>
      <c r="C1109">
        <v>2628</v>
      </c>
      <c r="D1109" t="str">
        <f t="shared" si="34"/>
        <v>"IP023464069BR"</v>
      </c>
      <c r="E1109" t="s">
        <v>2178</v>
      </c>
      <c r="F1109">
        <f t="shared" si="35"/>
        <v>2628</v>
      </c>
    </row>
    <row r="1110" spans="1:6" x14ac:dyDescent="0.25">
      <c r="A1110" t="s">
        <v>1190</v>
      </c>
      <c r="B1110" s="1">
        <v>43317</v>
      </c>
      <c r="C1110">
        <v>2628</v>
      </c>
      <c r="D1110" t="str">
        <f t="shared" si="34"/>
        <v>"IP023464072BR"</v>
      </c>
      <c r="E1110" t="s">
        <v>2178</v>
      </c>
      <c r="F1110">
        <f t="shared" si="35"/>
        <v>2628</v>
      </c>
    </row>
    <row r="1111" spans="1:6" x14ac:dyDescent="0.25">
      <c r="A1111" t="s">
        <v>1191</v>
      </c>
      <c r="B1111" s="1">
        <v>43317</v>
      </c>
      <c r="C1111">
        <v>2629</v>
      </c>
      <c r="D1111" t="str">
        <f t="shared" si="34"/>
        <v>"IP023464086BR"</v>
      </c>
      <c r="E1111" t="s">
        <v>2178</v>
      </c>
      <c r="F1111">
        <f t="shared" si="35"/>
        <v>2629</v>
      </c>
    </row>
    <row r="1112" spans="1:6" x14ac:dyDescent="0.25">
      <c r="A1112" t="s">
        <v>1192</v>
      </c>
      <c r="B1112" s="1">
        <v>43317</v>
      </c>
      <c r="C1112">
        <v>2629</v>
      </c>
      <c r="D1112" t="str">
        <f t="shared" si="34"/>
        <v>"IP023464090BR"</v>
      </c>
      <c r="E1112" t="s">
        <v>2178</v>
      </c>
      <c r="F1112">
        <f t="shared" si="35"/>
        <v>2629</v>
      </c>
    </row>
    <row r="1113" spans="1:6" x14ac:dyDescent="0.25">
      <c r="A1113" t="s">
        <v>1193</v>
      </c>
      <c r="B1113" s="1">
        <v>43317</v>
      </c>
      <c r="C1113">
        <v>2629</v>
      </c>
      <c r="D1113" t="str">
        <f t="shared" si="34"/>
        <v>"IP023464109BR"</v>
      </c>
      <c r="E1113" t="s">
        <v>2178</v>
      </c>
      <c r="F1113">
        <f t="shared" si="35"/>
        <v>2629</v>
      </c>
    </row>
    <row r="1114" spans="1:6" x14ac:dyDescent="0.25">
      <c r="A1114" t="s">
        <v>1194</v>
      </c>
      <c r="B1114" s="1">
        <v>43317</v>
      </c>
      <c r="C1114">
        <v>2630</v>
      </c>
      <c r="D1114" t="str">
        <f t="shared" si="34"/>
        <v>"IP023464112BR"</v>
      </c>
      <c r="E1114" t="s">
        <v>2178</v>
      </c>
      <c r="F1114">
        <f t="shared" si="35"/>
        <v>2630</v>
      </c>
    </row>
    <row r="1115" spans="1:6" x14ac:dyDescent="0.25">
      <c r="A1115" t="s">
        <v>1195</v>
      </c>
      <c r="B1115" s="1">
        <v>43317</v>
      </c>
      <c r="C1115">
        <v>2630</v>
      </c>
      <c r="D1115" t="str">
        <f t="shared" si="34"/>
        <v>"IP023464126BR"</v>
      </c>
      <c r="E1115" t="s">
        <v>2178</v>
      </c>
      <c r="F1115">
        <f t="shared" si="35"/>
        <v>2630</v>
      </c>
    </row>
    <row r="1116" spans="1:6" x14ac:dyDescent="0.25">
      <c r="A1116" t="s">
        <v>1196</v>
      </c>
      <c r="B1116" s="1">
        <v>43317</v>
      </c>
      <c r="C1116">
        <v>2630</v>
      </c>
      <c r="D1116" t="str">
        <f t="shared" si="34"/>
        <v>"IP023464130BR"</v>
      </c>
      <c r="E1116" t="s">
        <v>2178</v>
      </c>
      <c r="F1116">
        <f t="shared" si="35"/>
        <v>2630</v>
      </c>
    </row>
    <row r="1117" spans="1:6" x14ac:dyDescent="0.25">
      <c r="A1117" t="s">
        <v>1197</v>
      </c>
      <c r="B1117" s="1">
        <v>43317</v>
      </c>
      <c r="C1117">
        <v>2630</v>
      </c>
      <c r="D1117" t="str">
        <f t="shared" si="34"/>
        <v>"IP023464143BR"</v>
      </c>
      <c r="E1117" t="s">
        <v>2178</v>
      </c>
      <c r="F1117">
        <f t="shared" si="35"/>
        <v>2630</v>
      </c>
    </row>
    <row r="1118" spans="1:6" x14ac:dyDescent="0.25">
      <c r="A1118" t="s">
        <v>1198</v>
      </c>
      <c r="B1118" s="1">
        <v>43317</v>
      </c>
      <c r="C1118">
        <v>2631</v>
      </c>
      <c r="D1118" t="str">
        <f t="shared" si="34"/>
        <v>"IP023464157BR"</v>
      </c>
      <c r="E1118" t="s">
        <v>2178</v>
      </c>
      <c r="F1118">
        <f t="shared" si="35"/>
        <v>2631</v>
      </c>
    </row>
    <row r="1119" spans="1:6" x14ac:dyDescent="0.25">
      <c r="A1119" t="s">
        <v>1199</v>
      </c>
      <c r="B1119" s="1">
        <v>43317</v>
      </c>
      <c r="C1119">
        <v>2631</v>
      </c>
      <c r="D1119" t="str">
        <f t="shared" si="34"/>
        <v>"IP023464165BR"</v>
      </c>
      <c r="E1119" t="s">
        <v>2178</v>
      </c>
      <c r="F1119">
        <f t="shared" si="35"/>
        <v>2631</v>
      </c>
    </row>
    <row r="1120" spans="1:6" x14ac:dyDescent="0.25">
      <c r="A1120" t="s">
        <v>1200</v>
      </c>
      <c r="B1120" s="1">
        <v>43317</v>
      </c>
      <c r="C1120">
        <v>2632</v>
      </c>
      <c r="D1120" t="str">
        <f t="shared" si="34"/>
        <v>"IP023464174BR"</v>
      </c>
      <c r="E1120" t="s">
        <v>2178</v>
      </c>
      <c r="F1120">
        <f t="shared" si="35"/>
        <v>2632</v>
      </c>
    </row>
    <row r="1121" spans="1:6" x14ac:dyDescent="0.25">
      <c r="A1121" t="s">
        <v>1201</v>
      </c>
      <c r="B1121" s="1">
        <v>43317</v>
      </c>
      <c r="C1121">
        <v>2632</v>
      </c>
      <c r="D1121" t="str">
        <f t="shared" si="34"/>
        <v>"IP023464188BR"</v>
      </c>
      <c r="E1121" t="s">
        <v>2178</v>
      </c>
      <c r="F1121">
        <f t="shared" si="35"/>
        <v>2632</v>
      </c>
    </row>
    <row r="1122" spans="1:6" x14ac:dyDescent="0.25">
      <c r="A1122" t="s">
        <v>1202</v>
      </c>
      <c r="B1122" s="1">
        <v>43317</v>
      </c>
      <c r="C1122">
        <v>2632</v>
      </c>
      <c r="D1122" t="str">
        <f t="shared" si="34"/>
        <v>"IP023464191BR"</v>
      </c>
      <c r="E1122" t="s">
        <v>2178</v>
      </c>
      <c r="F1122">
        <f t="shared" si="35"/>
        <v>2632</v>
      </c>
    </row>
    <row r="1123" spans="1:6" x14ac:dyDescent="0.25">
      <c r="A1123" t="s">
        <v>1203</v>
      </c>
      <c r="B1123" s="1">
        <v>43317</v>
      </c>
      <c r="C1123">
        <v>2632</v>
      </c>
      <c r="D1123" t="str">
        <f t="shared" si="34"/>
        <v>"IP023464205BR"</v>
      </c>
      <c r="E1123" t="s">
        <v>2178</v>
      </c>
      <c r="F1123">
        <f t="shared" si="35"/>
        <v>2632</v>
      </c>
    </row>
    <row r="1124" spans="1:6" x14ac:dyDescent="0.25">
      <c r="A1124" t="s">
        <v>1204</v>
      </c>
      <c r="B1124" s="1">
        <v>43317</v>
      </c>
      <c r="C1124">
        <v>2633</v>
      </c>
      <c r="D1124" t="str">
        <f t="shared" si="34"/>
        <v>"IP023464214BR"</v>
      </c>
      <c r="E1124" t="s">
        <v>2178</v>
      </c>
      <c r="F1124">
        <f t="shared" si="35"/>
        <v>2633</v>
      </c>
    </row>
    <row r="1125" spans="1:6" x14ac:dyDescent="0.25">
      <c r="A1125" t="s">
        <v>1205</v>
      </c>
      <c r="B1125" s="1">
        <v>43317</v>
      </c>
      <c r="C1125">
        <v>2634</v>
      </c>
      <c r="D1125" t="str">
        <f t="shared" si="34"/>
        <v>"IP023464228BR"</v>
      </c>
      <c r="E1125" t="s">
        <v>2178</v>
      </c>
      <c r="F1125">
        <f t="shared" si="35"/>
        <v>2634</v>
      </c>
    </row>
    <row r="1126" spans="1:6" x14ac:dyDescent="0.25">
      <c r="A1126" t="s">
        <v>1206</v>
      </c>
      <c r="B1126" s="1">
        <v>43317</v>
      </c>
      <c r="C1126">
        <v>2634</v>
      </c>
      <c r="D1126" t="str">
        <f t="shared" si="34"/>
        <v>"IP023464231BR"</v>
      </c>
      <c r="E1126" t="s">
        <v>2178</v>
      </c>
      <c r="F1126">
        <f t="shared" si="35"/>
        <v>2634</v>
      </c>
    </row>
    <row r="1127" spans="1:6" x14ac:dyDescent="0.25">
      <c r="A1127" t="s">
        <v>1207</v>
      </c>
      <c r="B1127" s="1">
        <v>43317</v>
      </c>
      <c r="C1127">
        <v>2634</v>
      </c>
      <c r="D1127" t="str">
        <f t="shared" si="34"/>
        <v>"IP023464245BR"</v>
      </c>
      <c r="E1127" t="s">
        <v>2178</v>
      </c>
      <c r="F1127">
        <f t="shared" si="35"/>
        <v>2634</v>
      </c>
    </row>
    <row r="1128" spans="1:6" x14ac:dyDescent="0.25">
      <c r="A1128" t="s">
        <v>1208</v>
      </c>
      <c r="B1128" s="1">
        <v>43317</v>
      </c>
      <c r="C1128">
        <v>2635</v>
      </c>
      <c r="D1128" t="str">
        <f t="shared" si="34"/>
        <v>"IP023464259BR"</v>
      </c>
      <c r="E1128" t="s">
        <v>2178</v>
      </c>
      <c r="F1128">
        <f t="shared" si="35"/>
        <v>2635</v>
      </c>
    </row>
    <row r="1129" spans="1:6" x14ac:dyDescent="0.25">
      <c r="A1129" t="s">
        <v>1209</v>
      </c>
      <c r="B1129" s="1">
        <v>43317</v>
      </c>
      <c r="C1129">
        <v>2635</v>
      </c>
      <c r="D1129" t="str">
        <f t="shared" si="34"/>
        <v>"IP023464262BR"</v>
      </c>
      <c r="E1129" t="s">
        <v>2178</v>
      </c>
      <c r="F1129">
        <f t="shared" si="35"/>
        <v>2635</v>
      </c>
    </row>
    <row r="1130" spans="1:6" x14ac:dyDescent="0.25">
      <c r="A1130" t="s">
        <v>1210</v>
      </c>
      <c r="B1130" s="1">
        <v>43317</v>
      </c>
      <c r="C1130">
        <v>2635</v>
      </c>
      <c r="D1130" t="str">
        <f t="shared" si="34"/>
        <v>"IP023464276BR"</v>
      </c>
      <c r="E1130" t="s">
        <v>2178</v>
      </c>
      <c r="F1130">
        <f t="shared" si="35"/>
        <v>2635</v>
      </c>
    </row>
    <row r="1131" spans="1:6" x14ac:dyDescent="0.25">
      <c r="A1131" t="s">
        <v>1211</v>
      </c>
      <c r="B1131" s="1">
        <v>43317</v>
      </c>
      <c r="C1131">
        <v>2635</v>
      </c>
      <c r="D1131" t="str">
        <f t="shared" si="34"/>
        <v>"IP023464280BR"</v>
      </c>
      <c r="E1131" t="s">
        <v>2178</v>
      </c>
      <c r="F1131">
        <f t="shared" si="35"/>
        <v>2635</v>
      </c>
    </row>
    <row r="1132" spans="1:6" x14ac:dyDescent="0.25">
      <c r="A1132" t="s">
        <v>1212</v>
      </c>
      <c r="B1132" s="1">
        <v>43317</v>
      </c>
      <c r="C1132">
        <v>2636</v>
      </c>
      <c r="D1132" t="str">
        <f t="shared" si="34"/>
        <v>"IP023464293BR"</v>
      </c>
      <c r="E1132" t="s">
        <v>2178</v>
      </c>
      <c r="F1132">
        <f t="shared" si="35"/>
        <v>2636</v>
      </c>
    </row>
    <row r="1133" spans="1:6" x14ac:dyDescent="0.25">
      <c r="A1133" t="s">
        <v>1213</v>
      </c>
      <c r="B1133" s="1">
        <v>43317</v>
      </c>
      <c r="C1133">
        <v>2636</v>
      </c>
      <c r="D1133" t="str">
        <f t="shared" si="34"/>
        <v>"IP023464302BR"</v>
      </c>
      <c r="E1133" t="s">
        <v>2178</v>
      </c>
      <c r="F1133">
        <f t="shared" si="35"/>
        <v>2636</v>
      </c>
    </row>
    <row r="1134" spans="1:6" x14ac:dyDescent="0.25">
      <c r="A1134" t="s">
        <v>1214</v>
      </c>
      <c r="B1134" s="1">
        <v>43317</v>
      </c>
      <c r="C1134">
        <v>2636</v>
      </c>
      <c r="D1134" t="str">
        <f t="shared" si="34"/>
        <v>"IP023464316BR"</v>
      </c>
      <c r="E1134" t="s">
        <v>2178</v>
      </c>
      <c r="F1134">
        <f t="shared" si="35"/>
        <v>2636</v>
      </c>
    </row>
    <row r="1135" spans="1:6" x14ac:dyDescent="0.25">
      <c r="A1135" t="s">
        <v>1215</v>
      </c>
      <c r="B1135" s="1">
        <v>43317</v>
      </c>
      <c r="C1135">
        <v>2637</v>
      </c>
      <c r="D1135" t="str">
        <f t="shared" si="34"/>
        <v>"IP023464320BR"</v>
      </c>
      <c r="E1135" t="s">
        <v>2178</v>
      </c>
      <c r="F1135">
        <f t="shared" si="35"/>
        <v>2637</v>
      </c>
    </row>
    <row r="1136" spans="1:6" x14ac:dyDescent="0.25">
      <c r="A1136" t="s">
        <v>1216</v>
      </c>
      <c r="B1136" s="1">
        <v>43317</v>
      </c>
      <c r="C1136">
        <v>2637</v>
      </c>
      <c r="D1136" t="str">
        <f t="shared" si="34"/>
        <v>"IP023464333BR"</v>
      </c>
      <c r="E1136" t="s">
        <v>2178</v>
      </c>
      <c r="F1136">
        <f t="shared" si="35"/>
        <v>2637</v>
      </c>
    </row>
    <row r="1137" spans="1:6" x14ac:dyDescent="0.25">
      <c r="A1137" t="s">
        <v>1217</v>
      </c>
      <c r="B1137" s="1">
        <v>43317</v>
      </c>
      <c r="C1137">
        <v>2637</v>
      </c>
      <c r="D1137" t="str">
        <f t="shared" si="34"/>
        <v>"IP023464347BR"</v>
      </c>
      <c r="E1137" t="s">
        <v>2178</v>
      </c>
      <c r="F1137">
        <f t="shared" si="35"/>
        <v>2637</v>
      </c>
    </row>
    <row r="1138" spans="1:6" x14ac:dyDescent="0.25">
      <c r="A1138" t="s">
        <v>1218</v>
      </c>
      <c r="B1138" s="1">
        <v>43317</v>
      </c>
      <c r="C1138">
        <v>2637</v>
      </c>
      <c r="D1138" t="str">
        <f t="shared" si="34"/>
        <v>"IP023464355BR"</v>
      </c>
      <c r="E1138" t="s">
        <v>2178</v>
      </c>
      <c r="F1138">
        <f t="shared" si="35"/>
        <v>2637</v>
      </c>
    </row>
    <row r="1139" spans="1:6" x14ac:dyDescent="0.25">
      <c r="A1139" t="s">
        <v>1219</v>
      </c>
      <c r="B1139" s="1">
        <v>43317</v>
      </c>
      <c r="C1139">
        <v>2638</v>
      </c>
      <c r="D1139" t="str">
        <f t="shared" si="34"/>
        <v>"IP023464364BR"</v>
      </c>
      <c r="E1139" t="s">
        <v>2178</v>
      </c>
      <c r="F1139">
        <f t="shared" si="35"/>
        <v>2638</v>
      </c>
    </row>
    <row r="1140" spans="1:6" x14ac:dyDescent="0.25">
      <c r="A1140" t="s">
        <v>1220</v>
      </c>
      <c r="B1140" s="1">
        <v>43317</v>
      </c>
      <c r="C1140">
        <v>2638</v>
      </c>
      <c r="D1140" t="str">
        <f t="shared" si="34"/>
        <v>"IP023464378BR"</v>
      </c>
      <c r="E1140" t="s">
        <v>2178</v>
      </c>
      <c r="F1140">
        <f t="shared" si="35"/>
        <v>2638</v>
      </c>
    </row>
    <row r="1141" spans="1:6" x14ac:dyDescent="0.25">
      <c r="A1141" t="s">
        <v>1221</v>
      </c>
      <c r="B1141" s="1">
        <v>43317</v>
      </c>
      <c r="C1141">
        <v>2638</v>
      </c>
      <c r="D1141" t="str">
        <f t="shared" si="34"/>
        <v>"IP023464381BR"</v>
      </c>
      <c r="E1141" t="s">
        <v>2178</v>
      </c>
      <c r="F1141">
        <f t="shared" si="35"/>
        <v>2638</v>
      </c>
    </row>
    <row r="1142" spans="1:6" x14ac:dyDescent="0.25">
      <c r="A1142" t="s">
        <v>1222</v>
      </c>
      <c r="B1142" s="1">
        <v>43317</v>
      </c>
      <c r="C1142">
        <v>2639</v>
      </c>
      <c r="D1142" t="str">
        <f t="shared" si="34"/>
        <v>"IP023464395BR"</v>
      </c>
      <c r="E1142" t="s">
        <v>2178</v>
      </c>
      <c r="F1142">
        <f t="shared" si="35"/>
        <v>2639</v>
      </c>
    </row>
    <row r="1143" spans="1:6" x14ac:dyDescent="0.25">
      <c r="A1143" t="s">
        <v>1223</v>
      </c>
      <c r="B1143" s="1">
        <v>43317</v>
      </c>
      <c r="C1143">
        <v>2639</v>
      </c>
      <c r="D1143" t="str">
        <f t="shared" si="34"/>
        <v>"IP023464404BR"</v>
      </c>
      <c r="E1143" t="s">
        <v>2178</v>
      </c>
      <c r="F1143">
        <f t="shared" si="35"/>
        <v>2639</v>
      </c>
    </row>
    <row r="1144" spans="1:6" x14ac:dyDescent="0.25">
      <c r="A1144" t="s">
        <v>1224</v>
      </c>
      <c r="B1144" s="1">
        <v>43317</v>
      </c>
      <c r="C1144">
        <v>2639</v>
      </c>
      <c r="D1144" t="str">
        <f t="shared" si="34"/>
        <v>"IP023464418BR"</v>
      </c>
      <c r="E1144" t="s">
        <v>2178</v>
      </c>
      <c r="F1144">
        <f t="shared" si="35"/>
        <v>2639</v>
      </c>
    </row>
    <row r="1145" spans="1:6" x14ac:dyDescent="0.25">
      <c r="A1145" t="s">
        <v>1225</v>
      </c>
      <c r="B1145" s="1">
        <v>43317</v>
      </c>
      <c r="C1145">
        <v>2640</v>
      </c>
      <c r="D1145" t="str">
        <f t="shared" si="34"/>
        <v>"IP023464421BR"</v>
      </c>
      <c r="E1145" t="s">
        <v>2178</v>
      </c>
      <c r="F1145">
        <f t="shared" si="35"/>
        <v>2640</v>
      </c>
    </row>
    <row r="1146" spans="1:6" x14ac:dyDescent="0.25">
      <c r="A1146" t="s">
        <v>1226</v>
      </c>
      <c r="B1146" s="1">
        <v>43317</v>
      </c>
      <c r="C1146">
        <v>2640</v>
      </c>
      <c r="D1146" t="str">
        <f t="shared" si="34"/>
        <v>"IP023464435BR"</v>
      </c>
      <c r="E1146" t="s">
        <v>2178</v>
      </c>
      <c r="F1146">
        <f t="shared" si="35"/>
        <v>2640</v>
      </c>
    </row>
    <row r="1147" spans="1:6" x14ac:dyDescent="0.25">
      <c r="A1147" t="s">
        <v>1227</v>
      </c>
      <c r="B1147" s="1">
        <v>43317</v>
      </c>
      <c r="C1147">
        <v>2640</v>
      </c>
      <c r="D1147" t="str">
        <f t="shared" si="34"/>
        <v>"IP023464449BR"</v>
      </c>
      <c r="E1147" t="s">
        <v>2178</v>
      </c>
      <c r="F1147">
        <f t="shared" si="35"/>
        <v>2640</v>
      </c>
    </row>
    <row r="1148" spans="1:6" x14ac:dyDescent="0.25">
      <c r="A1148" t="s">
        <v>1228</v>
      </c>
      <c r="B1148" s="1">
        <v>43317</v>
      </c>
      <c r="C1148">
        <v>2641</v>
      </c>
      <c r="D1148" t="str">
        <f t="shared" si="34"/>
        <v>"IP023464452BR"</v>
      </c>
      <c r="E1148" t="s">
        <v>2178</v>
      </c>
      <c r="F1148">
        <f t="shared" si="35"/>
        <v>2641</v>
      </c>
    </row>
    <row r="1149" spans="1:6" x14ac:dyDescent="0.25">
      <c r="A1149" t="s">
        <v>1229</v>
      </c>
      <c r="B1149" s="1">
        <v>43317</v>
      </c>
      <c r="C1149">
        <v>2641</v>
      </c>
      <c r="D1149" t="str">
        <f t="shared" si="34"/>
        <v>"IP023464466BR"</v>
      </c>
      <c r="E1149" t="s">
        <v>2178</v>
      </c>
      <c r="F1149">
        <f t="shared" si="35"/>
        <v>2641</v>
      </c>
    </row>
    <row r="1150" spans="1:6" x14ac:dyDescent="0.25">
      <c r="A1150" t="s">
        <v>1230</v>
      </c>
      <c r="B1150" s="1">
        <v>43317</v>
      </c>
      <c r="C1150">
        <v>2642</v>
      </c>
      <c r="D1150" t="str">
        <f t="shared" si="34"/>
        <v>"IP023464470BR"</v>
      </c>
      <c r="E1150" t="s">
        <v>2178</v>
      </c>
      <c r="F1150">
        <f t="shared" si="35"/>
        <v>2642</v>
      </c>
    </row>
    <row r="1151" spans="1:6" x14ac:dyDescent="0.25">
      <c r="A1151" t="s">
        <v>1231</v>
      </c>
      <c r="B1151" s="1">
        <v>43317</v>
      </c>
      <c r="C1151">
        <v>2642</v>
      </c>
      <c r="D1151" t="str">
        <f t="shared" si="34"/>
        <v>"IP023464483BR"</v>
      </c>
      <c r="E1151" t="s">
        <v>2178</v>
      </c>
      <c r="F1151">
        <f t="shared" si="35"/>
        <v>2642</v>
      </c>
    </row>
    <row r="1152" spans="1:6" x14ac:dyDescent="0.25">
      <c r="A1152" t="s">
        <v>1232</v>
      </c>
      <c r="B1152" s="1">
        <v>43317</v>
      </c>
      <c r="C1152">
        <v>2643</v>
      </c>
      <c r="D1152" t="str">
        <f t="shared" si="34"/>
        <v>"IP023464497BR"</v>
      </c>
      <c r="E1152" t="s">
        <v>2178</v>
      </c>
      <c r="F1152">
        <f t="shared" si="35"/>
        <v>2643</v>
      </c>
    </row>
    <row r="1153" spans="1:6" x14ac:dyDescent="0.25">
      <c r="A1153" t="s">
        <v>1233</v>
      </c>
      <c r="B1153" s="1">
        <v>43317</v>
      </c>
      <c r="C1153">
        <v>2643</v>
      </c>
      <c r="D1153" t="str">
        <f t="shared" si="34"/>
        <v>"IP023464506BR"</v>
      </c>
      <c r="E1153" t="s">
        <v>2178</v>
      </c>
      <c r="F1153">
        <f t="shared" si="35"/>
        <v>2643</v>
      </c>
    </row>
    <row r="1154" spans="1:6" x14ac:dyDescent="0.25">
      <c r="A1154" t="s">
        <v>1234</v>
      </c>
      <c r="B1154" s="1">
        <v>43317</v>
      </c>
      <c r="C1154">
        <v>2643</v>
      </c>
      <c r="D1154" t="str">
        <f t="shared" si="34"/>
        <v>"IP023464510BR"</v>
      </c>
      <c r="E1154" t="s">
        <v>2178</v>
      </c>
      <c r="F1154">
        <f t="shared" si="35"/>
        <v>2643</v>
      </c>
    </row>
    <row r="1155" spans="1:6" x14ac:dyDescent="0.25">
      <c r="A1155" t="s">
        <v>1235</v>
      </c>
      <c r="B1155" s="1">
        <v>43317</v>
      </c>
      <c r="C1155">
        <v>2644</v>
      </c>
      <c r="D1155" t="str">
        <f t="shared" ref="D1155:D1218" si="36">""""&amp;A1155&amp;""""</f>
        <v>"IP023464523BR"</v>
      </c>
      <c r="E1155" t="s">
        <v>2178</v>
      </c>
      <c r="F1155">
        <f t="shared" ref="F1155:F1218" si="37">C1155</f>
        <v>2644</v>
      </c>
    </row>
    <row r="1156" spans="1:6" x14ac:dyDescent="0.25">
      <c r="A1156" t="s">
        <v>1236</v>
      </c>
      <c r="B1156" s="1">
        <v>43317</v>
      </c>
      <c r="C1156">
        <v>2644</v>
      </c>
      <c r="D1156" t="str">
        <f t="shared" si="36"/>
        <v>"IP023464537BR"</v>
      </c>
      <c r="E1156" t="s">
        <v>2178</v>
      </c>
      <c r="F1156">
        <f t="shared" si="37"/>
        <v>2644</v>
      </c>
    </row>
    <row r="1157" spans="1:6" x14ac:dyDescent="0.25">
      <c r="A1157" t="s">
        <v>1237</v>
      </c>
      <c r="B1157" s="1">
        <v>43317</v>
      </c>
      <c r="C1157">
        <v>2644</v>
      </c>
      <c r="D1157" t="str">
        <f t="shared" si="36"/>
        <v>"IP023464545BR"</v>
      </c>
      <c r="E1157" t="s">
        <v>2178</v>
      </c>
      <c r="F1157">
        <f t="shared" si="37"/>
        <v>2644</v>
      </c>
    </row>
    <row r="1158" spans="1:6" x14ac:dyDescent="0.25">
      <c r="A1158" t="s">
        <v>1238</v>
      </c>
      <c r="B1158" s="1">
        <v>43317</v>
      </c>
      <c r="C1158">
        <v>2644</v>
      </c>
      <c r="D1158" t="str">
        <f t="shared" si="36"/>
        <v>"IP023464554BR"</v>
      </c>
      <c r="E1158" t="s">
        <v>2178</v>
      </c>
      <c r="F1158">
        <f t="shared" si="37"/>
        <v>2644</v>
      </c>
    </row>
    <row r="1159" spans="1:6" x14ac:dyDescent="0.25">
      <c r="A1159" t="s">
        <v>1239</v>
      </c>
      <c r="B1159" s="1">
        <v>43317</v>
      </c>
      <c r="C1159">
        <v>2645</v>
      </c>
      <c r="D1159" t="str">
        <f t="shared" si="36"/>
        <v>"IP023464568BR"</v>
      </c>
      <c r="E1159" t="s">
        <v>2178</v>
      </c>
      <c r="F1159">
        <f t="shared" si="37"/>
        <v>2645</v>
      </c>
    </row>
    <row r="1160" spans="1:6" x14ac:dyDescent="0.25">
      <c r="A1160" t="s">
        <v>1240</v>
      </c>
      <c r="B1160" s="1">
        <v>43317</v>
      </c>
      <c r="C1160">
        <v>2645</v>
      </c>
      <c r="D1160" t="str">
        <f t="shared" si="36"/>
        <v>"IP023464571BR"</v>
      </c>
      <c r="E1160" t="s">
        <v>2178</v>
      </c>
      <c r="F1160">
        <f t="shared" si="37"/>
        <v>2645</v>
      </c>
    </row>
    <row r="1161" spans="1:6" x14ac:dyDescent="0.25">
      <c r="A1161" t="s">
        <v>1241</v>
      </c>
      <c r="B1161" s="1">
        <v>43317</v>
      </c>
      <c r="C1161">
        <v>2646</v>
      </c>
      <c r="D1161" t="str">
        <f t="shared" si="36"/>
        <v>"IP023464585BR"</v>
      </c>
      <c r="E1161" t="s">
        <v>2178</v>
      </c>
      <c r="F1161">
        <f t="shared" si="37"/>
        <v>2646</v>
      </c>
    </row>
    <row r="1162" spans="1:6" x14ac:dyDescent="0.25">
      <c r="A1162" t="s">
        <v>1242</v>
      </c>
      <c r="B1162" s="1">
        <v>43317</v>
      </c>
      <c r="C1162">
        <v>2646</v>
      </c>
      <c r="D1162" t="str">
        <f t="shared" si="36"/>
        <v>"IP023464599BR"</v>
      </c>
      <c r="E1162" t="s">
        <v>2178</v>
      </c>
      <c r="F1162">
        <f t="shared" si="37"/>
        <v>2646</v>
      </c>
    </row>
    <row r="1163" spans="1:6" x14ac:dyDescent="0.25">
      <c r="A1163" t="s">
        <v>1243</v>
      </c>
      <c r="B1163" s="1">
        <v>43317</v>
      </c>
      <c r="C1163">
        <v>2647</v>
      </c>
      <c r="D1163" t="str">
        <f t="shared" si="36"/>
        <v>"IP023464608BR"</v>
      </c>
      <c r="E1163" t="s">
        <v>2178</v>
      </c>
      <c r="F1163">
        <f t="shared" si="37"/>
        <v>2647</v>
      </c>
    </row>
    <row r="1164" spans="1:6" x14ac:dyDescent="0.25">
      <c r="A1164" t="s">
        <v>1244</v>
      </c>
      <c r="B1164" s="1">
        <v>43317</v>
      </c>
      <c r="C1164">
        <v>2648</v>
      </c>
      <c r="D1164" t="str">
        <f t="shared" si="36"/>
        <v>"IP023464611BR"</v>
      </c>
      <c r="E1164" t="s">
        <v>2178</v>
      </c>
      <c r="F1164">
        <f t="shared" si="37"/>
        <v>2648</v>
      </c>
    </row>
    <row r="1165" spans="1:6" x14ac:dyDescent="0.25">
      <c r="A1165" t="s">
        <v>1245</v>
      </c>
      <c r="B1165" s="1">
        <v>43317</v>
      </c>
      <c r="C1165">
        <v>2649</v>
      </c>
      <c r="D1165" t="str">
        <f t="shared" si="36"/>
        <v>"IP023464625BR"</v>
      </c>
      <c r="E1165" t="s">
        <v>2178</v>
      </c>
      <c r="F1165">
        <f t="shared" si="37"/>
        <v>2649</v>
      </c>
    </row>
    <row r="1166" spans="1:6" x14ac:dyDescent="0.25">
      <c r="A1166" t="s">
        <v>1246</v>
      </c>
      <c r="B1166" s="1">
        <v>43317</v>
      </c>
      <c r="C1166">
        <v>2649</v>
      </c>
      <c r="D1166" t="str">
        <f t="shared" si="36"/>
        <v>"IP023464639BR"</v>
      </c>
      <c r="E1166" t="s">
        <v>2178</v>
      </c>
      <c r="F1166">
        <f t="shared" si="37"/>
        <v>2649</v>
      </c>
    </row>
    <row r="1167" spans="1:6" x14ac:dyDescent="0.25">
      <c r="A1167" t="s">
        <v>1247</v>
      </c>
      <c r="B1167" s="1">
        <v>43317</v>
      </c>
      <c r="C1167">
        <v>2649</v>
      </c>
      <c r="D1167" t="str">
        <f t="shared" si="36"/>
        <v>"IP023464642BR"</v>
      </c>
      <c r="E1167" t="s">
        <v>2178</v>
      </c>
      <c r="F1167">
        <f t="shared" si="37"/>
        <v>2649</v>
      </c>
    </row>
    <row r="1168" spans="1:6" x14ac:dyDescent="0.25">
      <c r="A1168" t="s">
        <v>1248</v>
      </c>
      <c r="B1168" s="1">
        <v>43317</v>
      </c>
      <c r="C1168">
        <v>2650</v>
      </c>
      <c r="D1168" t="str">
        <f t="shared" si="36"/>
        <v>"IP023464656BR"</v>
      </c>
      <c r="E1168" t="s">
        <v>2178</v>
      </c>
      <c r="F1168">
        <f t="shared" si="37"/>
        <v>2650</v>
      </c>
    </row>
    <row r="1169" spans="1:6" x14ac:dyDescent="0.25">
      <c r="A1169" t="s">
        <v>1249</v>
      </c>
      <c r="B1169" s="1">
        <v>43317</v>
      </c>
      <c r="C1169">
        <v>2650</v>
      </c>
      <c r="D1169" t="str">
        <f t="shared" si="36"/>
        <v>"IP023464660BR"</v>
      </c>
      <c r="E1169" t="s">
        <v>2178</v>
      </c>
      <c r="F1169">
        <f t="shared" si="37"/>
        <v>2650</v>
      </c>
    </row>
    <row r="1170" spans="1:6" x14ac:dyDescent="0.25">
      <c r="A1170" t="s">
        <v>1250</v>
      </c>
      <c r="B1170" s="1">
        <v>43317</v>
      </c>
      <c r="C1170">
        <v>2650</v>
      </c>
      <c r="D1170" t="str">
        <f t="shared" si="36"/>
        <v>"IP023464673BR"</v>
      </c>
      <c r="E1170" t="s">
        <v>2178</v>
      </c>
      <c r="F1170">
        <f t="shared" si="37"/>
        <v>2650</v>
      </c>
    </row>
    <row r="1171" spans="1:6" x14ac:dyDescent="0.25">
      <c r="A1171" t="s">
        <v>1251</v>
      </c>
      <c r="B1171" s="1">
        <v>43317</v>
      </c>
      <c r="C1171">
        <v>2651</v>
      </c>
      <c r="D1171" t="str">
        <f t="shared" si="36"/>
        <v>"IP023464687BR"</v>
      </c>
      <c r="E1171" t="s">
        <v>2178</v>
      </c>
      <c r="F1171">
        <f t="shared" si="37"/>
        <v>2651</v>
      </c>
    </row>
    <row r="1172" spans="1:6" x14ac:dyDescent="0.25">
      <c r="A1172" t="s">
        <v>1252</v>
      </c>
      <c r="B1172" s="1">
        <v>43317</v>
      </c>
      <c r="C1172">
        <v>2651</v>
      </c>
      <c r="D1172" t="str">
        <f t="shared" si="36"/>
        <v>"IP023464695BR"</v>
      </c>
      <c r="E1172" t="s">
        <v>2178</v>
      </c>
      <c r="F1172">
        <f t="shared" si="37"/>
        <v>2651</v>
      </c>
    </row>
    <row r="1173" spans="1:6" x14ac:dyDescent="0.25">
      <c r="A1173" t="s">
        <v>1253</v>
      </c>
      <c r="B1173" s="1">
        <v>43317</v>
      </c>
      <c r="C1173">
        <v>2651</v>
      </c>
      <c r="D1173" t="str">
        <f t="shared" si="36"/>
        <v>"IP023464700BR"</v>
      </c>
      <c r="E1173" t="s">
        <v>2178</v>
      </c>
      <c r="F1173">
        <f t="shared" si="37"/>
        <v>2651</v>
      </c>
    </row>
    <row r="1174" spans="1:6" x14ac:dyDescent="0.25">
      <c r="A1174" t="s">
        <v>1254</v>
      </c>
      <c r="B1174" s="1">
        <v>43317</v>
      </c>
      <c r="C1174">
        <v>2652</v>
      </c>
      <c r="D1174" t="str">
        <f t="shared" si="36"/>
        <v>"IP023464713BR"</v>
      </c>
      <c r="E1174" t="s">
        <v>2178</v>
      </c>
      <c r="F1174">
        <f t="shared" si="37"/>
        <v>2652</v>
      </c>
    </row>
    <row r="1175" spans="1:6" x14ac:dyDescent="0.25">
      <c r="A1175" t="s">
        <v>1255</v>
      </c>
      <c r="B1175" s="1">
        <v>43317</v>
      </c>
      <c r="C1175">
        <v>2652</v>
      </c>
      <c r="D1175" t="str">
        <f t="shared" si="36"/>
        <v>"IP023464727BR"</v>
      </c>
      <c r="E1175" t="s">
        <v>2178</v>
      </c>
      <c r="F1175">
        <f t="shared" si="37"/>
        <v>2652</v>
      </c>
    </row>
    <row r="1176" spans="1:6" x14ac:dyDescent="0.25">
      <c r="A1176" t="s">
        <v>1256</v>
      </c>
      <c r="B1176" s="1">
        <v>43317</v>
      </c>
      <c r="C1176">
        <v>2653</v>
      </c>
      <c r="D1176" t="str">
        <f t="shared" si="36"/>
        <v>"IP023464735BR"</v>
      </c>
      <c r="E1176" t="s">
        <v>2178</v>
      </c>
      <c r="F1176">
        <f t="shared" si="37"/>
        <v>2653</v>
      </c>
    </row>
    <row r="1177" spans="1:6" x14ac:dyDescent="0.25">
      <c r="A1177" t="s">
        <v>1257</v>
      </c>
      <c r="B1177" s="1">
        <v>43317</v>
      </c>
      <c r="C1177">
        <v>2653</v>
      </c>
      <c r="D1177" t="str">
        <f t="shared" si="36"/>
        <v>"IP023464744BR"</v>
      </c>
      <c r="E1177" t="s">
        <v>2178</v>
      </c>
      <c r="F1177">
        <f t="shared" si="37"/>
        <v>2653</v>
      </c>
    </row>
    <row r="1178" spans="1:6" x14ac:dyDescent="0.25">
      <c r="A1178" t="s">
        <v>1258</v>
      </c>
      <c r="B1178" s="1">
        <v>43317</v>
      </c>
      <c r="C1178">
        <v>2654</v>
      </c>
      <c r="D1178" t="str">
        <f t="shared" si="36"/>
        <v>"IP023464758BR"</v>
      </c>
      <c r="E1178" t="s">
        <v>2178</v>
      </c>
      <c r="F1178">
        <f t="shared" si="37"/>
        <v>2654</v>
      </c>
    </row>
    <row r="1179" spans="1:6" x14ac:dyDescent="0.25">
      <c r="A1179" t="s">
        <v>1259</v>
      </c>
      <c r="B1179" s="1">
        <v>43317</v>
      </c>
      <c r="C1179">
        <v>2654</v>
      </c>
      <c r="D1179" t="str">
        <f t="shared" si="36"/>
        <v>"IP023464761BR"</v>
      </c>
      <c r="E1179" t="s">
        <v>2178</v>
      </c>
      <c r="F1179">
        <f t="shared" si="37"/>
        <v>2654</v>
      </c>
    </row>
    <row r="1180" spans="1:6" x14ac:dyDescent="0.25">
      <c r="A1180" t="s">
        <v>1260</v>
      </c>
      <c r="B1180" s="1">
        <v>43317</v>
      </c>
      <c r="C1180">
        <v>2655</v>
      </c>
      <c r="D1180" t="str">
        <f t="shared" si="36"/>
        <v>"IP023464775BR"</v>
      </c>
      <c r="E1180" t="s">
        <v>2178</v>
      </c>
      <c r="F1180">
        <f t="shared" si="37"/>
        <v>2655</v>
      </c>
    </row>
    <row r="1181" spans="1:6" x14ac:dyDescent="0.25">
      <c r="A1181" t="s">
        <v>1261</v>
      </c>
      <c r="B1181" s="1">
        <v>43317</v>
      </c>
      <c r="C1181">
        <v>2655</v>
      </c>
      <c r="D1181" t="str">
        <f t="shared" si="36"/>
        <v>"IP023464789BR"</v>
      </c>
      <c r="E1181" t="s">
        <v>2178</v>
      </c>
      <c r="F1181">
        <f t="shared" si="37"/>
        <v>2655</v>
      </c>
    </row>
    <row r="1182" spans="1:6" x14ac:dyDescent="0.25">
      <c r="A1182" t="s">
        <v>1262</v>
      </c>
      <c r="B1182" s="1">
        <v>43317</v>
      </c>
      <c r="C1182">
        <v>2656</v>
      </c>
      <c r="D1182" t="str">
        <f t="shared" si="36"/>
        <v>"IP023464792BR"</v>
      </c>
      <c r="E1182" t="s">
        <v>2178</v>
      </c>
      <c r="F1182">
        <f t="shared" si="37"/>
        <v>2656</v>
      </c>
    </row>
    <row r="1183" spans="1:6" x14ac:dyDescent="0.25">
      <c r="A1183" t="s">
        <v>1263</v>
      </c>
      <c r="B1183" s="1">
        <v>43317</v>
      </c>
      <c r="C1183">
        <v>2656</v>
      </c>
      <c r="D1183" t="str">
        <f t="shared" si="36"/>
        <v>"IP023464801BR"</v>
      </c>
      <c r="E1183" t="s">
        <v>2178</v>
      </c>
      <c r="F1183">
        <f t="shared" si="37"/>
        <v>2656</v>
      </c>
    </row>
    <row r="1184" spans="1:6" x14ac:dyDescent="0.25">
      <c r="A1184" t="s">
        <v>1264</v>
      </c>
      <c r="B1184" s="1">
        <v>43317</v>
      </c>
      <c r="C1184">
        <v>2657</v>
      </c>
      <c r="D1184" t="str">
        <f t="shared" si="36"/>
        <v>"IP023464815BR"</v>
      </c>
      <c r="E1184" t="s">
        <v>2178</v>
      </c>
      <c r="F1184">
        <f t="shared" si="37"/>
        <v>2657</v>
      </c>
    </row>
    <row r="1185" spans="1:6" x14ac:dyDescent="0.25">
      <c r="A1185" t="s">
        <v>1265</v>
      </c>
      <c r="B1185" s="1">
        <v>43317</v>
      </c>
      <c r="C1185">
        <v>2657</v>
      </c>
      <c r="D1185" t="str">
        <f t="shared" si="36"/>
        <v>"IP023464829BR"</v>
      </c>
      <c r="E1185" t="s">
        <v>2178</v>
      </c>
      <c r="F1185">
        <f t="shared" si="37"/>
        <v>2657</v>
      </c>
    </row>
    <row r="1186" spans="1:6" x14ac:dyDescent="0.25">
      <c r="A1186" t="s">
        <v>1266</v>
      </c>
      <c r="B1186" s="1">
        <v>43317</v>
      </c>
      <c r="C1186">
        <v>2657</v>
      </c>
      <c r="D1186" t="str">
        <f t="shared" si="36"/>
        <v>"IP023464832BR"</v>
      </c>
      <c r="E1186" t="s">
        <v>2178</v>
      </c>
      <c r="F1186">
        <f t="shared" si="37"/>
        <v>2657</v>
      </c>
    </row>
    <row r="1187" spans="1:6" x14ac:dyDescent="0.25">
      <c r="A1187" t="s">
        <v>1267</v>
      </c>
      <c r="B1187" s="1">
        <v>43317</v>
      </c>
      <c r="C1187">
        <v>2658</v>
      </c>
      <c r="D1187" t="str">
        <f t="shared" si="36"/>
        <v>"IP023464846BR"</v>
      </c>
      <c r="E1187" t="s">
        <v>2178</v>
      </c>
      <c r="F1187">
        <f t="shared" si="37"/>
        <v>2658</v>
      </c>
    </row>
    <row r="1188" spans="1:6" x14ac:dyDescent="0.25">
      <c r="A1188" t="s">
        <v>1268</v>
      </c>
      <c r="B1188" s="1">
        <v>43317</v>
      </c>
      <c r="C1188">
        <v>2658</v>
      </c>
      <c r="D1188" t="str">
        <f t="shared" si="36"/>
        <v>"IP023464850BR"</v>
      </c>
      <c r="E1188" t="s">
        <v>2178</v>
      </c>
      <c r="F1188">
        <f t="shared" si="37"/>
        <v>2658</v>
      </c>
    </row>
    <row r="1189" spans="1:6" x14ac:dyDescent="0.25">
      <c r="A1189" t="s">
        <v>1269</v>
      </c>
      <c r="B1189" s="1">
        <v>43317</v>
      </c>
      <c r="C1189">
        <v>2659</v>
      </c>
      <c r="D1189" t="str">
        <f t="shared" si="36"/>
        <v>"IP023464863BR"</v>
      </c>
      <c r="E1189" t="s">
        <v>2178</v>
      </c>
      <c r="F1189">
        <f t="shared" si="37"/>
        <v>2659</v>
      </c>
    </row>
    <row r="1190" spans="1:6" x14ac:dyDescent="0.25">
      <c r="A1190" t="s">
        <v>1270</v>
      </c>
      <c r="B1190" s="1">
        <v>43317</v>
      </c>
      <c r="C1190">
        <v>2659</v>
      </c>
      <c r="D1190" t="str">
        <f t="shared" si="36"/>
        <v>"IP023464877BR"</v>
      </c>
      <c r="E1190" t="s">
        <v>2178</v>
      </c>
      <c r="F1190">
        <f t="shared" si="37"/>
        <v>2659</v>
      </c>
    </row>
    <row r="1191" spans="1:6" x14ac:dyDescent="0.25">
      <c r="A1191" t="s">
        <v>1271</v>
      </c>
      <c r="B1191" s="1">
        <v>43317</v>
      </c>
      <c r="C1191">
        <v>2659</v>
      </c>
      <c r="D1191" t="str">
        <f t="shared" si="36"/>
        <v>"IP023464885BR"</v>
      </c>
      <c r="E1191" t="s">
        <v>2178</v>
      </c>
      <c r="F1191">
        <f t="shared" si="37"/>
        <v>2659</v>
      </c>
    </row>
    <row r="1192" spans="1:6" x14ac:dyDescent="0.25">
      <c r="A1192" t="s">
        <v>1272</v>
      </c>
      <c r="B1192" s="1">
        <v>43317</v>
      </c>
      <c r="C1192">
        <v>2660</v>
      </c>
      <c r="D1192" t="str">
        <f t="shared" si="36"/>
        <v>"IP023464894BR"</v>
      </c>
      <c r="E1192" t="s">
        <v>2178</v>
      </c>
      <c r="F1192">
        <f t="shared" si="37"/>
        <v>2660</v>
      </c>
    </row>
    <row r="1193" spans="1:6" x14ac:dyDescent="0.25">
      <c r="A1193" t="s">
        <v>1273</v>
      </c>
      <c r="B1193" s="1">
        <v>43317</v>
      </c>
      <c r="C1193">
        <v>2661</v>
      </c>
      <c r="D1193" t="str">
        <f t="shared" si="36"/>
        <v>"IP023464903BR"</v>
      </c>
      <c r="E1193" t="s">
        <v>2178</v>
      </c>
      <c r="F1193">
        <f t="shared" si="37"/>
        <v>2661</v>
      </c>
    </row>
    <row r="1194" spans="1:6" x14ac:dyDescent="0.25">
      <c r="A1194" t="s">
        <v>1274</v>
      </c>
      <c r="B1194" s="1">
        <v>43317</v>
      </c>
      <c r="C1194">
        <v>2662</v>
      </c>
      <c r="D1194" t="str">
        <f t="shared" si="36"/>
        <v>"IP023464917BR"</v>
      </c>
      <c r="E1194" t="s">
        <v>2178</v>
      </c>
      <c r="F1194">
        <f t="shared" si="37"/>
        <v>2662</v>
      </c>
    </row>
    <row r="1195" spans="1:6" x14ac:dyDescent="0.25">
      <c r="A1195" t="s">
        <v>1275</v>
      </c>
      <c r="B1195" s="1">
        <v>43317</v>
      </c>
      <c r="C1195">
        <v>2663</v>
      </c>
      <c r="D1195" t="str">
        <f t="shared" si="36"/>
        <v>"IP023464925BR"</v>
      </c>
      <c r="E1195" t="s">
        <v>2178</v>
      </c>
      <c r="F1195">
        <f t="shared" si="37"/>
        <v>2663</v>
      </c>
    </row>
    <row r="1196" spans="1:6" x14ac:dyDescent="0.25">
      <c r="A1196" t="s">
        <v>1276</v>
      </c>
      <c r="B1196" s="1">
        <v>43317</v>
      </c>
      <c r="C1196">
        <v>2663</v>
      </c>
      <c r="D1196" t="str">
        <f t="shared" si="36"/>
        <v>"IP023464934BR"</v>
      </c>
      <c r="E1196" t="s">
        <v>2178</v>
      </c>
      <c r="F1196">
        <f t="shared" si="37"/>
        <v>2663</v>
      </c>
    </row>
    <row r="1197" spans="1:6" x14ac:dyDescent="0.25">
      <c r="A1197" t="s">
        <v>1277</v>
      </c>
      <c r="B1197" s="1">
        <v>43317</v>
      </c>
      <c r="C1197">
        <v>2664</v>
      </c>
      <c r="D1197" t="str">
        <f t="shared" si="36"/>
        <v>"IP023464948BR"</v>
      </c>
      <c r="E1197" t="s">
        <v>2178</v>
      </c>
      <c r="F1197">
        <f t="shared" si="37"/>
        <v>2664</v>
      </c>
    </row>
    <row r="1198" spans="1:6" x14ac:dyDescent="0.25">
      <c r="A1198" t="s">
        <v>1278</v>
      </c>
      <c r="B1198" s="1">
        <v>43317</v>
      </c>
      <c r="C1198">
        <v>2664</v>
      </c>
      <c r="D1198" t="str">
        <f t="shared" si="36"/>
        <v>"IP023464951BR"</v>
      </c>
      <c r="E1198" t="s">
        <v>2178</v>
      </c>
      <c r="F1198">
        <f t="shared" si="37"/>
        <v>2664</v>
      </c>
    </row>
    <row r="1199" spans="1:6" x14ac:dyDescent="0.25">
      <c r="A1199" t="s">
        <v>1279</v>
      </c>
      <c r="B1199" s="1">
        <v>43317</v>
      </c>
      <c r="C1199">
        <v>2665</v>
      </c>
      <c r="D1199" t="str">
        <f t="shared" si="36"/>
        <v>"IP023464965BR"</v>
      </c>
      <c r="E1199" t="s">
        <v>2178</v>
      </c>
      <c r="F1199">
        <f t="shared" si="37"/>
        <v>2665</v>
      </c>
    </row>
    <row r="1200" spans="1:6" x14ac:dyDescent="0.25">
      <c r="A1200" t="s">
        <v>1280</v>
      </c>
      <c r="B1200" s="1">
        <v>43317</v>
      </c>
      <c r="C1200">
        <v>2665</v>
      </c>
      <c r="D1200" t="str">
        <f t="shared" si="36"/>
        <v>"IP023464979BR"</v>
      </c>
      <c r="E1200" t="s">
        <v>2178</v>
      </c>
      <c r="F1200">
        <f t="shared" si="37"/>
        <v>2665</v>
      </c>
    </row>
    <row r="1201" spans="1:6" x14ac:dyDescent="0.25">
      <c r="A1201" t="s">
        <v>1281</v>
      </c>
      <c r="B1201" s="1">
        <v>43317</v>
      </c>
      <c r="C1201">
        <v>2666</v>
      </c>
      <c r="D1201" t="str">
        <f t="shared" si="36"/>
        <v>"IP023464982BR"</v>
      </c>
      <c r="E1201" t="s">
        <v>2178</v>
      </c>
      <c r="F1201">
        <f t="shared" si="37"/>
        <v>2666</v>
      </c>
    </row>
    <row r="1202" spans="1:6" x14ac:dyDescent="0.25">
      <c r="A1202" t="s">
        <v>1282</v>
      </c>
      <c r="B1202" s="1">
        <v>43317</v>
      </c>
      <c r="C1202">
        <v>2666</v>
      </c>
      <c r="D1202" t="str">
        <f t="shared" si="36"/>
        <v>"IP023464996BR"</v>
      </c>
      <c r="E1202" t="s">
        <v>2178</v>
      </c>
      <c r="F1202">
        <f t="shared" si="37"/>
        <v>2666</v>
      </c>
    </row>
    <row r="1203" spans="1:6" x14ac:dyDescent="0.25">
      <c r="A1203" t="s">
        <v>1283</v>
      </c>
      <c r="B1203" s="1">
        <v>43317</v>
      </c>
      <c r="C1203">
        <v>2666</v>
      </c>
      <c r="D1203" t="str">
        <f t="shared" si="36"/>
        <v>"IP023465002BR"</v>
      </c>
      <c r="E1203" t="s">
        <v>2178</v>
      </c>
      <c r="F1203">
        <f t="shared" si="37"/>
        <v>2666</v>
      </c>
    </row>
    <row r="1204" spans="1:6" x14ac:dyDescent="0.25">
      <c r="A1204" t="s">
        <v>1284</v>
      </c>
      <c r="B1204" s="1">
        <v>43317</v>
      </c>
      <c r="C1204">
        <v>2667</v>
      </c>
      <c r="D1204" t="str">
        <f t="shared" si="36"/>
        <v>"IP023465016BR"</v>
      </c>
      <c r="E1204" t="s">
        <v>2178</v>
      </c>
      <c r="F1204">
        <f t="shared" si="37"/>
        <v>2667</v>
      </c>
    </row>
    <row r="1205" spans="1:6" x14ac:dyDescent="0.25">
      <c r="A1205" t="s">
        <v>1285</v>
      </c>
      <c r="B1205" s="1">
        <v>43317</v>
      </c>
      <c r="C1205">
        <v>2667</v>
      </c>
      <c r="D1205" t="str">
        <f t="shared" si="36"/>
        <v>"IP023465020BR"</v>
      </c>
      <c r="E1205" t="s">
        <v>2178</v>
      </c>
      <c r="F1205">
        <f t="shared" si="37"/>
        <v>2667</v>
      </c>
    </row>
    <row r="1206" spans="1:6" x14ac:dyDescent="0.25">
      <c r="A1206" t="s">
        <v>1286</v>
      </c>
      <c r="B1206" s="1">
        <v>43317</v>
      </c>
      <c r="C1206">
        <v>2667</v>
      </c>
      <c r="D1206" t="str">
        <f t="shared" si="36"/>
        <v>"IP023465033BR"</v>
      </c>
      <c r="E1206" t="s">
        <v>2178</v>
      </c>
      <c r="F1206">
        <f t="shared" si="37"/>
        <v>2667</v>
      </c>
    </row>
    <row r="1207" spans="1:6" x14ac:dyDescent="0.25">
      <c r="A1207" t="s">
        <v>1287</v>
      </c>
      <c r="B1207" s="1">
        <v>43317</v>
      </c>
      <c r="C1207">
        <v>2667</v>
      </c>
      <c r="D1207" t="str">
        <f t="shared" si="36"/>
        <v>"IP023465047BR"</v>
      </c>
      <c r="E1207" t="s">
        <v>2178</v>
      </c>
      <c r="F1207">
        <f t="shared" si="37"/>
        <v>2667</v>
      </c>
    </row>
    <row r="1208" spans="1:6" x14ac:dyDescent="0.25">
      <c r="A1208" t="s">
        <v>1288</v>
      </c>
      <c r="B1208" s="1">
        <v>43317</v>
      </c>
      <c r="C1208">
        <v>2668</v>
      </c>
      <c r="D1208" t="str">
        <f t="shared" si="36"/>
        <v>"IP023465055BR"</v>
      </c>
      <c r="E1208" t="s">
        <v>2178</v>
      </c>
      <c r="F1208">
        <f t="shared" si="37"/>
        <v>2668</v>
      </c>
    </row>
    <row r="1209" spans="1:6" x14ac:dyDescent="0.25">
      <c r="A1209" t="s">
        <v>1289</v>
      </c>
      <c r="B1209" s="1">
        <v>43317</v>
      </c>
      <c r="C1209">
        <v>2668</v>
      </c>
      <c r="D1209" t="str">
        <f t="shared" si="36"/>
        <v>"IP023465064BR"</v>
      </c>
      <c r="E1209" t="s">
        <v>2178</v>
      </c>
      <c r="F1209">
        <f t="shared" si="37"/>
        <v>2668</v>
      </c>
    </row>
    <row r="1210" spans="1:6" x14ac:dyDescent="0.25">
      <c r="A1210" t="s">
        <v>1290</v>
      </c>
      <c r="B1210" s="1">
        <v>43317</v>
      </c>
      <c r="C1210">
        <v>2668</v>
      </c>
      <c r="D1210" t="str">
        <f t="shared" si="36"/>
        <v>"IP023465078BR"</v>
      </c>
      <c r="E1210" t="s">
        <v>2178</v>
      </c>
      <c r="F1210">
        <f t="shared" si="37"/>
        <v>2668</v>
      </c>
    </row>
    <row r="1211" spans="1:6" x14ac:dyDescent="0.25">
      <c r="A1211" t="s">
        <v>1291</v>
      </c>
      <c r="B1211" s="1">
        <v>43317</v>
      </c>
      <c r="C1211">
        <v>2669</v>
      </c>
      <c r="D1211" t="str">
        <f t="shared" si="36"/>
        <v>"IP023465081BR"</v>
      </c>
      <c r="E1211" t="s">
        <v>2178</v>
      </c>
      <c r="F1211">
        <f t="shared" si="37"/>
        <v>2669</v>
      </c>
    </row>
    <row r="1212" spans="1:6" x14ac:dyDescent="0.25">
      <c r="A1212" t="s">
        <v>1292</v>
      </c>
      <c r="B1212" s="1">
        <v>43317</v>
      </c>
      <c r="C1212">
        <v>2669</v>
      </c>
      <c r="D1212" t="str">
        <f t="shared" si="36"/>
        <v>"IP023465095BR"</v>
      </c>
      <c r="E1212" t="s">
        <v>2178</v>
      </c>
      <c r="F1212">
        <f t="shared" si="37"/>
        <v>2669</v>
      </c>
    </row>
    <row r="1213" spans="1:6" x14ac:dyDescent="0.25">
      <c r="A1213" t="s">
        <v>1293</v>
      </c>
      <c r="B1213" s="1">
        <v>43317</v>
      </c>
      <c r="C1213">
        <v>2670</v>
      </c>
      <c r="D1213" t="str">
        <f t="shared" si="36"/>
        <v>"IP023465104BR"</v>
      </c>
      <c r="E1213" t="s">
        <v>2178</v>
      </c>
      <c r="F1213">
        <f t="shared" si="37"/>
        <v>2670</v>
      </c>
    </row>
    <row r="1214" spans="1:6" x14ac:dyDescent="0.25">
      <c r="A1214" t="s">
        <v>1294</v>
      </c>
      <c r="B1214" s="1">
        <v>43317</v>
      </c>
      <c r="C1214">
        <v>2670</v>
      </c>
      <c r="D1214" t="str">
        <f t="shared" si="36"/>
        <v>"IP023465118BR"</v>
      </c>
      <c r="E1214" t="s">
        <v>2178</v>
      </c>
      <c r="F1214">
        <f t="shared" si="37"/>
        <v>2670</v>
      </c>
    </row>
    <row r="1215" spans="1:6" x14ac:dyDescent="0.25">
      <c r="A1215" t="s">
        <v>1295</v>
      </c>
      <c r="B1215" s="1">
        <v>43317</v>
      </c>
      <c r="C1215">
        <v>2671</v>
      </c>
      <c r="D1215" t="str">
        <f t="shared" si="36"/>
        <v>"IP023465121BR"</v>
      </c>
      <c r="E1215" t="s">
        <v>2178</v>
      </c>
      <c r="F1215">
        <f t="shared" si="37"/>
        <v>2671</v>
      </c>
    </row>
    <row r="1216" spans="1:6" x14ac:dyDescent="0.25">
      <c r="A1216" t="s">
        <v>1296</v>
      </c>
      <c r="B1216" s="1">
        <v>43317</v>
      </c>
      <c r="C1216">
        <v>2671</v>
      </c>
      <c r="D1216" t="str">
        <f t="shared" si="36"/>
        <v>"IP023465135BR"</v>
      </c>
      <c r="E1216" t="s">
        <v>2178</v>
      </c>
      <c r="F1216">
        <f t="shared" si="37"/>
        <v>2671</v>
      </c>
    </row>
    <row r="1217" spans="1:6" x14ac:dyDescent="0.25">
      <c r="A1217" t="s">
        <v>1297</v>
      </c>
      <c r="B1217" s="1">
        <v>43317</v>
      </c>
      <c r="C1217">
        <v>2671</v>
      </c>
      <c r="D1217" t="str">
        <f t="shared" si="36"/>
        <v>"IP023465149BR"</v>
      </c>
      <c r="E1217" t="s">
        <v>2178</v>
      </c>
      <c r="F1217">
        <f t="shared" si="37"/>
        <v>2671</v>
      </c>
    </row>
    <row r="1218" spans="1:6" x14ac:dyDescent="0.25">
      <c r="A1218" t="s">
        <v>1298</v>
      </c>
      <c r="B1218" s="1">
        <v>43317</v>
      </c>
      <c r="C1218">
        <v>2671</v>
      </c>
      <c r="D1218" t="str">
        <f t="shared" si="36"/>
        <v>"IP023465152BR"</v>
      </c>
      <c r="E1218" t="s">
        <v>2178</v>
      </c>
      <c r="F1218">
        <f t="shared" si="37"/>
        <v>2671</v>
      </c>
    </row>
    <row r="1219" spans="1:6" x14ac:dyDescent="0.25">
      <c r="A1219" t="s">
        <v>1299</v>
      </c>
      <c r="B1219" s="1">
        <v>43317</v>
      </c>
      <c r="C1219">
        <v>2671</v>
      </c>
      <c r="D1219" t="str">
        <f t="shared" ref="D1219:D1282" si="38">""""&amp;A1219&amp;""""</f>
        <v>"IP023465166BR"</v>
      </c>
      <c r="E1219" t="s">
        <v>2178</v>
      </c>
      <c r="F1219">
        <f t="shared" ref="F1219:F1282" si="39">C1219</f>
        <v>2671</v>
      </c>
    </row>
    <row r="1220" spans="1:6" x14ac:dyDescent="0.25">
      <c r="A1220" t="s">
        <v>1300</v>
      </c>
      <c r="B1220" s="1">
        <v>43317</v>
      </c>
      <c r="C1220">
        <v>2671</v>
      </c>
      <c r="D1220" t="str">
        <f t="shared" si="38"/>
        <v>"IP023465170BR"</v>
      </c>
      <c r="E1220" t="s">
        <v>2178</v>
      </c>
      <c r="F1220">
        <f t="shared" si="39"/>
        <v>2671</v>
      </c>
    </row>
    <row r="1221" spans="1:6" x14ac:dyDescent="0.25">
      <c r="A1221" t="s">
        <v>1301</v>
      </c>
      <c r="B1221" s="1">
        <v>43317</v>
      </c>
      <c r="C1221">
        <v>2672</v>
      </c>
      <c r="D1221" t="str">
        <f t="shared" si="38"/>
        <v>"IP023465183BR"</v>
      </c>
      <c r="E1221" t="s">
        <v>2178</v>
      </c>
      <c r="F1221">
        <f t="shared" si="39"/>
        <v>2672</v>
      </c>
    </row>
    <row r="1222" spans="1:6" x14ac:dyDescent="0.25">
      <c r="A1222" t="s">
        <v>1302</v>
      </c>
      <c r="B1222" s="1">
        <v>43317</v>
      </c>
      <c r="C1222">
        <v>2673</v>
      </c>
      <c r="D1222" t="str">
        <f t="shared" si="38"/>
        <v>"IP023465197BR"</v>
      </c>
      <c r="E1222" t="s">
        <v>2178</v>
      </c>
      <c r="F1222">
        <f t="shared" si="39"/>
        <v>2673</v>
      </c>
    </row>
    <row r="1223" spans="1:6" x14ac:dyDescent="0.25">
      <c r="A1223" t="s">
        <v>1303</v>
      </c>
      <c r="B1223" s="1">
        <v>43317</v>
      </c>
      <c r="C1223">
        <v>2673</v>
      </c>
      <c r="D1223" t="str">
        <f t="shared" si="38"/>
        <v>"IP023465206BR"</v>
      </c>
      <c r="E1223" t="s">
        <v>2178</v>
      </c>
      <c r="F1223">
        <f t="shared" si="39"/>
        <v>2673</v>
      </c>
    </row>
    <row r="1224" spans="1:6" x14ac:dyDescent="0.25">
      <c r="A1224" t="s">
        <v>1304</v>
      </c>
      <c r="B1224" s="1">
        <v>43317</v>
      </c>
      <c r="C1224">
        <v>2673</v>
      </c>
      <c r="D1224" t="str">
        <f t="shared" si="38"/>
        <v>"IP023465210BR"</v>
      </c>
      <c r="E1224" t="s">
        <v>2178</v>
      </c>
      <c r="F1224">
        <f t="shared" si="39"/>
        <v>2673</v>
      </c>
    </row>
    <row r="1225" spans="1:6" x14ac:dyDescent="0.25">
      <c r="A1225" t="s">
        <v>1305</v>
      </c>
      <c r="B1225" s="1">
        <v>43317</v>
      </c>
      <c r="C1225">
        <v>2674</v>
      </c>
      <c r="D1225" t="str">
        <f t="shared" si="38"/>
        <v>"IP023465223BR"</v>
      </c>
      <c r="E1225" t="s">
        <v>2178</v>
      </c>
      <c r="F1225">
        <f t="shared" si="39"/>
        <v>2674</v>
      </c>
    </row>
    <row r="1226" spans="1:6" x14ac:dyDescent="0.25">
      <c r="A1226" t="s">
        <v>1306</v>
      </c>
      <c r="B1226" s="1">
        <v>43317</v>
      </c>
      <c r="C1226">
        <v>2674</v>
      </c>
      <c r="D1226" t="str">
        <f t="shared" si="38"/>
        <v>"IP023465237BR"</v>
      </c>
      <c r="E1226" t="s">
        <v>2178</v>
      </c>
      <c r="F1226">
        <f t="shared" si="39"/>
        <v>2674</v>
      </c>
    </row>
    <row r="1227" spans="1:6" x14ac:dyDescent="0.25">
      <c r="A1227" t="s">
        <v>1307</v>
      </c>
      <c r="B1227" s="1">
        <v>43317</v>
      </c>
      <c r="C1227">
        <v>2675</v>
      </c>
      <c r="D1227" t="str">
        <f t="shared" si="38"/>
        <v>"IP023465245BR"</v>
      </c>
      <c r="E1227" t="s">
        <v>2178</v>
      </c>
      <c r="F1227">
        <f t="shared" si="39"/>
        <v>2675</v>
      </c>
    </row>
    <row r="1228" spans="1:6" x14ac:dyDescent="0.25">
      <c r="A1228" t="s">
        <v>1308</v>
      </c>
      <c r="B1228" s="1">
        <v>43317</v>
      </c>
      <c r="C1228">
        <v>2675</v>
      </c>
      <c r="D1228" t="str">
        <f t="shared" si="38"/>
        <v>"IP023465254BR"</v>
      </c>
      <c r="E1228" t="s">
        <v>2178</v>
      </c>
      <c r="F1228">
        <f t="shared" si="39"/>
        <v>2675</v>
      </c>
    </row>
    <row r="1229" spans="1:6" x14ac:dyDescent="0.25">
      <c r="A1229" t="s">
        <v>1309</v>
      </c>
      <c r="B1229" s="1">
        <v>43317</v>
      </c>
      <c r="C1229">
        <v>2676</v>
      </c>
      <c r="D1229" t="str">
        <f t="shared" si="38"/>
        <v>"IP023465268BR"</v>
      </c>
      <c r="E1229" t="s">
        <v>2178</v>
      </c>
      <c r="F1229">
        <f t="shared" si="39"/>
        <v>2676</v>
      </c>
    </row>
    <row r="1230" spans="1:6" x14ac:dyDescent="0.25">
      <c r="A1230" t="s">
        <v>1310</v>
      </c>
      <c r="B1230" s="1">
        <v>43317</v>
      </c>
      <c r="C1230">
        <v>2676</v>
      </c>
      <c r="D1230" t="str">
        <f t="shared" si="38"/>
        <v>"IP023465271BR"</v>
      </c>
      <c r="E1230" t="s">
        <v>2178</v>
      </c>
      <c r="F1230">
        <f t="shared" si="39"/>
        <v>2676</v>
      </c>
    </row>
    <row r="1231" spans="1:6" x14ac:dyDescent="0.25">
      <c r="A1231" t="s">
        <v>1311</v>
      </c>
      <c r="B1231" s="1">
        <v>43317</v>
      </c>
      <c r="C1231">
        <v>2677</v>
      </c>
      <c r="D1231" t="str">
        <f t="shared" si="38"/>
        <v>"IP023465285BR"</v>
      </c>
      <c r="E1231" t="s">
        <v>2178</v>
      </c>
      <c r="F1231">
        <f t="shared" si="39"/>
        <v>2677</v>
      </c>
    </row>
    <row r="1232" spans="1:6" x14ac:dyDescent="0.25">
      <c r="A1232" t="s">
        <v>1312</v>
      </c>
      <c r="B1232" s="1">
        <v>43317</v>
      </c>
      <c r="C1232">
        <v>2677</v>
      </c>
      <c r="D1232" t="str">
        <f t="shared" si="38"/>
        <v>"IP023465299BR"</v>
      </c>
      <c r="E1232" t="s">
        <v>2178</v>
      </c>
      <c r="F1232">
        <f t="shared" si="39"/>
        <v>2677</v>
      </c>
    </row>
    <row r="1233" spans="1:6" x14ac:dyDescent="0.25">
      <c r="A1233" t="s">
        <v>1313</v>
      </c>
      <c r="B1233" s="1">
        <v>43317</v>
      </c>
      <c r="C1233">
        <v>2678</v>
      </c>
      <c r="D1233" t="str">
        <f t="shared" si="38"/>
        <v>"IP023465308BR"</v>
      </c>
      <c r="E1233" t="s">
        <v>2178</v>
      </c>
      <c r="F1233">
        <f t="shared" si="39"/>
        <v>2678</v>
      </c>
    </row>
    <row r="1234" spans="1:6" x14ac:dyDescent="0.25">
      <c r="A1234" t="s">
        <v>1314</v>
      </c>
      <c r="B1234" s="1">
        <v>43317</v>
      </c>
      <c r="C1234">
        <v>2679</v>
      </c>
      <c r="D1234" t="str">
        <f t="shared" si="38"/>
        <v>"IP023465311BR"</v>
      </c>
      <c r="E1234" t="s">
        <v>2178</v>
      </c>
      <c r="F1234">
        <f t="shared" si="39"/>
        <v>2679</v>
      </c>
    </row>
    <row r="1235" spans="1:6" x14ac:dyDescent="0.25">
      <c r="A1235" t="s">
        <v>1315</v>
      </c>
      <c r="B1235" s="1">
        <v>43317</v>
      </c>
      <c r="C1235">
        <v>2679</v>
      </c>
      <c r="D1235" t="str">
        <f t="shared" si="38"/>
        <v>"IP023465325BR"</v>
      </c>
      <c r="E1235" t="s">
        <v>2178</v>
      </c>
      <c r="F1235">
        <f t="shared" si="39"/>
        <v>2679</v>
      </c>
    </row>
    <row r="1236" spans="1:6" x14ac:dyDescent="0.25">
      <c r="A1236" t="s">
        <v>1316</v>
      </c>
      <c r="B1236" s="1">
        <v>43317</v>
      </c>
      <c r="C1236">
        <v>2679</v>
      </c>
      <c r="D1236" t="str">
        <f t="shared" si="38"/>
        <v>"IP023465339BR"</v>
      </c>
      <c r="E1236" t="s">
        <v>2178</v>
      </c>
      <c r="F1236">
        <f t="shared" si="39"/>
        <v>2679</v>
      </c>
    </row>
    <row r="1237" spans="1:6" x14ac:dyDescent="0.25">
      <c r="A1237" t="s">
        <v>1317</v>
      </c>
      <c r="B1237" s="1">
        <v>43317</v>
      </c>
      <c r="C1237">
        <v>2679</v>
      </c>
      <c r="D1237" t="str">
        <f t="shared" si="38"/>
        <v>"IP023465342BR"</v>
      </c>
      <c r="E1237" t="s">
        <v>2178</v>
      </c>
      <c r="F1237">
        <f t="shared" si="39"/>
        <v>2679</v>
      </c>
    </row>
    <row r="1238" spans="1:6" x14ac:dyDescent="0.25">
      <c r="A1238" t="s">
        <v>1318</v>
      </c>
      <c r="B1238" s="1">
        <v>43317</v>
      </c>
      <c r="C1238">
        <v>2680</v>
      </c>
      <c r="D1238" t="str">
        <f t="shared" si="38"/>
        <v>"IP023465356BR"</v>
      </c>
      <c r="E1238" t="s">
        <v>2178</v>
      </c>
      <c r="F1238">
        <f t="shared" si="39"/>
        <v>2680</v>
      </c>
    </row>
    <row r="1239" spans="1:6" x14ac:dyDescent="0.25">
      <c r="A1239" t="s">
        <v>1319</v>
      </c>
      <c r="B1239" s="1">
        <v>43317</v>
      </c>
      <c r="C1239">
        <v>2681</v>
      </c>
      <c r="D1239" t="str">
        <f t="shared" si="38"/>
        <v>"IP023465360BR"</v>
      </c>
      <c r="E1239" t="s">
        <v>2178</v>
      </c>
      <c r="F1239">
        <f t="shared" si="39"/>
        <v>2681</v>
      </c>
    </row>
    <row r="1240" spans="1:6" x14ac:dyDescent="0.25">
      <c r="A1240" t="s">
        <v>1320</v>
      </c>
      <c r="B1240" s="1">
        <v>43317</v>
      </c>
      <c r="C1240">
        <v>2681</v>
      </c>
      <c r="D1240" t="str">
        <f t="shared" si="38"/>
        <v>"IP023465373BR"</v>
      </c>
      <c r="E1240" t="s">
        <v>2178</v>
      </c>
      <c r="F1240">
        <f t="shared" si="39"/>
        <v>2681</v>
      </c>
    </row>
    <row r="1241" spans="1:6" x14ac:dyDescent="0.25">
      <c r="A1241" t="s">
        <v>1321</v>
      </c>
      <c r="B1241" s="1">
        <v>43317</v>
      </c>
      <c r="C1241">
        <v>2682</v>
      </c>
      <c r="D1241" t="str">
        <f t="shared" si="38"/>
        <v>"IP023465387BR"</v>
      </c>
      <c r="E1241" t="s">
        <v>2178</v>
      </c>
      <c r="F1241">
        <f t="shared" si="39"/>
        <v>2682</v>
      </c>
    </row>
    <row r="1242" spans="1:6" x14ac:dyDescent="0.25">
      <c r="A1242" t="s">
        <v>1322</v>
      </c>
      <c r="B1242" s="1">
        <v>43317</v>
      </c>
      <c r="C1242">
        <v>2683</v>
      </c>
      <c r="D1242" t="str">
        <f t="shared" si="38"/>
        <v>"IP023465395BR"</v>
      </c>
      <c r="E1242" t="s">
        <v>2178</v>
      </c>
      <c r="F1242">
        <f t="shared" si="39"/>
        <v>2683</v>
      </c>
    </row>
    <row r="1243" spans="1:6" x14ac:dyDescent="0.25">
      <c r="A1243" t="s">
        <v>1323</v>
      </c>
      <c r="B1243" s="1">
        <v>43317</v>
      </c>
      <c r="C1243">
        <v>2683</v>
      </c>
      <c r="D1243" t="str">
        <f t="shared" si="38"/>
        <v>"IP023465400BR"</v>
      </c>
      <c r="E1243" t="s">
        <v>2178</v>
      </c>
      <c r="F1243">
        <f t="shared" si="39"/>
        <v>2683</v>
      </c>
    </row>
    <row r="1244" spans="1:6" x14ac:dyDescent="0.25">
      <c r="A1244" t="s">
        <v>1324</v>
      </c>
      <c r="B1244" s="1">
        <v>43317</v>
      </c>
      <c r="C1244">
        <v>2684</v>
      </c>
      <c r="D1244" t="str">
        <f t="shared" si="38"/>
        <v>"IP023465413BR"</v>
      </c>
      <c r="E1244" t="s">
        <v>2178</v>
      </c>
      <c r="F1244">
        <f t="shared" si="39"/>
        <v>2684</v>
      </c>
    </row>
    <row r="1245" spans="1:6" x14ac:dyDescent="0.25">
      <c r="A1245" t="s">
        <v>1325</v>
      </c>
      <c r="B1245" s="1">
        <v>43317</v>
      </c>
      <c r="C1245">
        <v>2684</v>
      </c>
      <c r="D1245" t="str">
        <f t="shared" si="38"/>
        <v>"IP023465427BR"</v>
      </c>
      <c r="E1245" t="s">
        <v>2178</v>
      </c>
      <c r="F1245">
        <f t="shared" si="39"/>
        <v>2684</v>
      </c>
    </row>
    <row r="1246" spans="1:6" x14ac:dyDescent="0.25">
      <c r="A1246" t="s">
        <v>1326</v>
      </c>
      <c r="B1246" s="1">
        <v>43317</v>
      </c>
      <c r="C1246">
        <v>2684</v>
      </c>
      <c r="D1246" t="str">
        <f t="shared" si="38"/>
        <v>"IP023465435BR"</v>
      </c>
      <c r="E1246" t="s">
        <v>2178</v>
      </c>
      <c r="F1246">
        <f t="shared" si="39"/>
        <v>2684</v>
      </c>
    </row>
    <row r="1247" spans="1:6" x14ac:dyDescent="0.25">
      <c r="A1247" t="s">
        <v>1327</v>
      </c>
      <c r="B1247" s="1">
        <v>43317</v>
      </c>
      <c r="C1247">
        <v>2685</v>
      </c>
      <c r="D1247" t="str">
        <f t="shared" si="38"/>
        <v>"IP023465444BR"</v>
      </c>
      <c r="E1247" t="s">
        <v>2178</v>
      </c>
      <c r="F1247">
        <f t="shared" si="39"/>
        <v>2685</v>
      </c>
    </row>
    <row r="1248" spans="1:6" x14ac:dyDescent="0.25">
      <c r="A1248" t="s">
        <v>1328</v>
      </c>
      <c r="B1248" s="1">
        <v>43317</v>
      </c>
      <c r="C1248">
        <v>2685</v>
      </c>
      <c r="D1248" t="str">
        <f t="shared" si="38"/>
        <v>"IP023465458BR"</v>
      </c>
      <c r="E1248" t="s">
        <v>2178</v>
      </c>
      <c r="F1248">
        <f t="shared" si="39"/>
        <v>2685</v>
      </c>
    </row>
    <row r="1249" spans="1:6" x14ac:dyDescent="0.25">
      <c r="A1249" t="s">
        <v>1329</v>
      </c>
      <c r="B1249" s="1">
        <v>43317</v>
      </c>
      <c r="C1249">
        <v>2686</v>
      </c>
      <c r="D1249" t="str">
        <f t="shared" si="38"/>
        <v>"IP023465461BR"</v>
      </c>
      <c r="E1249" t="s">
        <v>2178</v>
      </c>
      <c r="F1249">
        <f t="shared" si="39"/>
        <v>2686</v>
      </c>
    </row>
    <row r="1250" spans="1:6" x14ac:dyDescent="0.25">
      <c r="A1250" t="s">
        <v>1330</v>
      </c>
      <c r="B1250" s="1">
        <v>43317</v>
      </c>
      <c r="C1250">
        <v>2686</v>
      </c>
      <c r="D1250" t="str">
        <f t="shared" si="38"/>
        <v>"IP023465475BR"</v>
      </c>
      <c r="E1250" t="s">
        <v>2178</v>
      </c>
      <c r="F1250">
        <f t="shared" si="39"/>
        <v>2686</v>
      </c>
    </row>
    <row r="1251" spans="1:6" x14ac:dyDescent="0.25">
      <c r="A1251" t="s">
        <v>1331</v>
      </c>
      <c r="B1251" s="1">
        <v>43317</v>
      </c>
      <c r="C1251">
        <v>2686</v>
      </c>
      <c r="D1251" t="str">
        <f t="shared" si="38"/>
        <v>"IP023465489BR"</v>
      </c>
      <c r="E1251" t="s">
        <v>2178</v>
      </c>
      <c r="F1251">
        <f t="shared" si="39"/>
        <v>2686</v>
      </c>
    </row>
    <row r="1252" spans="1:6" x14ac:dyDescent="0.25">
      <c r="A1252" t="s">
        <v>1332</v>
      </c>
      <c r="B1252" s="1">
        <v>43317</v>
      </c>
      <c r="C1252">
        <v>2687</v>
      </c>
      <c r="D1252" t="str">
        <f t="shared" si="38"/>
        <v>"IP023465492BR"</v>
      </c>
      <c r="E1252" t="s">
        <v>2178</v>
      </c>
      <c r="F1252">
        <f t="shared" si="39"/>
        <v>2687</v>
      </c>
    </row>
    <row r="1253" spans="1:6" x14ac:dyDescent="0.25">
      <c r="A1253" t="s">
        <v>1333</v>
      </c>
      <c r="B1253" s="1">
        <v>43317</v>
      </c>
      <c r="C1253">
        <v>2687</v>
      </c>
      <c r="D1253" t="str">
        <f t="shared" si="38"/>
        <v>"IP023465501BR"</v>
      </c>
      <c r="E1253" t="s">
        <v>2178</v>
      </c>
      <c r="F1253">
        <f t="shared" si="39"/>
        <v>2687</v>
      </c>
    </row>
    <row r="1254" spans="1:6" x14ac:dyDescent="0.25">
      <c r="A1254" t="s">
        <v>1334</v>
      </c>
      <c r="B1254" s="1">
        <v>43317</v>
      </c>
      <c r="C1254">
        <v>2687</v>
      </c>
      <c r="D1254" t="str">
        <f t="shared" si="38"/>
        <v>"IP023465515BR"</v>
      </c>
      <c r="E1254" t="s">
        <v>2178</v>
      </c>
      <c r="F1254">
        <f t="shared" si="39"/>
        <v>2687</v>
      </c>
    </row>
    <row r="1255" spans="1:6" x14ac:dyDescent="0.25">
      <c r="A1255" t="s">
        <v>1335</v>
      </c>
      <c r="B1255" s="1">
        <v>43317</v>
      </c>
      <c r="C1255">
        <v>2688</v>
      </c>
      <c r="D1255" t="str">
        <f t="shared" si="38"/>
        <v>"IP023465529BR"</v>
      </c>
      <c r="E1255" t="s">
        <v>2178</v>
      </c>
      <c r="F1255">
        <f t="shared" si="39"/>
        <v>2688</v>
      </c>
    </row>
    <row r="1256" spans="1:6" x14ac:dyDescent="0.25">
      <c r="A1256" t="s">
        <v>1336</v>
      </c>
      <c r="B1256" s="1">
        <v>43317</v>
      </c>
      <c r="C1256">
        <v>2688</v>
      </c>
      <c r="D1256" t="str">
        <f t="shared" si="38"/>
        <v>"IP023465532BR"</v>
      </c>
      <c r="E1256" t="s">
        <v>2178</v>
      </c>
      <c r="F1256">
        <f t="shared" si="39"/>
        <v>2688</v>
      </c>
    </row>
    <row r="1257" spans="1:6" x14ac:dyDescent="0.25">
      <c r="A1257" t="s">
        <v>1337</v>
      </c>
      <c r="B1257" s="1">
        <v>43317</v>
      </c>
      <c r="C1257">
        <v>2688</v>
      </c>
      <c r="D1257" t="str">
        <f t="shared" si="38"/>
        <v>"IP023465546BR"</v>
      </c>
      <c r="E1257" t="s">
        <v>2178</v>
      </c>
      <c r="F1257">
        <f t="shared" si="39"/>
        <v>2688</v>
      </c>
    </row>
    <row r="1258" spans="1:6" x14ac:dyDescent="0.25">
      <c r="A1258" t="s">
        <v>1338</v>
      </c>
      <c r="B1258" s="1">
        <v>43317</v>
      </c>
      <c r="C1258">
        <v>2689</v>
      </c>
      <c r="D1258" t="str">
        <f t="shared" si="38"/>
        <v>"IP023465550BR"</v>
      </c>
      <c r="E1258" t="s">
        <v>2178</v>
      </c>
      <c r="F1258">
        <f t="shared" si="39"/>
        <v>2689</v>
      </c>
    </row>
    <row r="1259" spans="1:6" x14ac:dyDescent="0.25">
      <c r="A1259" t="s">
        <v>1339</v>
      </c>
      <c r="B1259" s="1">
        <v>43317</v>
      </c>
      <c r="C1259">
        <v>2689</v>
      </c>
      <c r="D1259" t="str">
        <f t="shared" si="38"/>
        <v>"IP023465563BR"</v>
      </c>
      <c r="E1259" t="s">
        <v>2178</v>
      </c>
      <c r="F1259">
        <f t="shared" si="39"/>
        <v>2689</v>
      </c>
    </row>
    <row r="1260" spans="1:6" x14ac:dyDescent="0.25">
      <c r="A1260" t="s">
        <v>1340</v>
      </c>
      <c r="B1260" s="1">
        <v>43317</v>
      </c>
      <c r="C1260">
        <v>2690</v>
      </c>
      <c r="D1260" t="str">
        <f t="shared" si="38"/>
        <v>"IP023465577BR"</v>
      </c>
      <c r="E1260" t="s">
        <v>2178</v>
      </c>
      <c r="F1260">
        <f t="shared" si="39"/>
        <v>2690</v>
      </c>
    </row>
    <row r="1261" spans="1:6" x14ac:dyDescent="0.25">
      <c r="A1261" t="s">
        <v>1341</v>
      </c>
      <c r="B1261" s="1">
        <v>43317</v>
      </c>
      <c r="C1261">
        <v>2690</v>
      </c>
      <c r="D1261" t="str">
        <f t="shared" si="38"/>
        <v>"IP023465585BR"</v>
      </c>
      <c r="E1261" t="s">
        <v>2178</v>
      </c>
      <c r="F1261">
        <f t="shared" si="39"/>
        <v>2690</v>
      </c>
    </row>
    <row r="1262" spans="1:6" x14ac:dyDescent="0.25">
      <c r="A1262" t="s">
        <v>1342</v>
      </c>
      <c r="B1262" s="1">
        <v>43317</v>
      </c>
      <c r="C1262">
        <v>2691</v>
      </c>
      <c r="D1262" t="str">
        <f t="shared" si="38"/>
        <v>"IP023465594BR"</v>
      </c>
      <c r="E1262" t="s">
        <v>2178</v>
      </c>
      <c r="F1262">
        <f t="shared" si="39"/>
        <v>2691</v>
      </c>
    </row>
    <row r="1263" spans="1:6" x14ac:dyDescent="0.25">
      <c r="A1263" t="s">
        <v>1343</v>
      </c>
      <c r="B1263" s="1">
        <v>43317</v>
      </c>
      <c r="C1263">
        <v>2691</v>
      </c>
      <c r="D1263" t="str">
        <f t="shared" si="38"/>
        <v>"IP023465603BR"</v>
      </c>
      <c r="E1263" t="s">
        <v>2178</v>
      </c>
      <c r="F1263">
        <f t="shared" si="39"/>
        <v>2691</v>
      </c>
    </row>
    <row r="1264" spans="1:6" x14ac:dyDescent="0.25">
      <c r="A1264" t="s">
        <v>1344</v>
      </c>
      <c r="B1264" s="1">
        <v>43317</v>
      </c>
      <c r="C1264">
        <v>2691</v>
      </c>
      <c r="D1264" t="str">
        <f t="shared" si="38"/>
        <v>"IP023465617BR"</v>
      </c>
      <c r="E1264" t="s">
        <v>2178</v>
      </c>
      <c r="F1264">
        <f t="shared" si="39"/>
        <v>2691</v>
      </c>
    </row>
    <row r="1265" spans="1:6" x14ac:dyDescent="0.25">
      <c r="A1265" t="s">
        <v>1345</v>
      </c>
      <c r="B1265" s="1">
        <v>43317</v>
      </c>
      <c r="C1265">
        <v>2691</v>
      </c>
      <c r="D1265" t="str">
        <f t="shared" si="38"/>
        <v>"IP023465625BR"</v>
      </c>
      <c r="E1265" t="s">
        <v>2178</v>
      </c>
      <c r="F1265">
        <f t="shared" si="39"/>
        <v>2691</v>
      </c>
    </row>
    <row r="1266" spans="1:6" x14ac:dyDescent="0.25">
      <c r="A1266" t="s">
        <v>1346</v>
      </c>
      <c r="B1266" s="1">
        <v>43317</v>
      </c>
      <c r="C1266">
        <v>2692</v>
      </c>
      <c r="D1266" t="str">
        <f t="shared" si="38"/>
        <v>"IP023465634BR"</v>
      </c>
      <c r="E1266" t="s">
        <v>2178</v>
      </c>
      <c r="F1266">
        <f t="shared" si="39"/>
        <v>2692</v>
      </c>
    </row>
    <row r="1267" spans="1:6" x14ac:dyDescent="0.25">
      <c r="A1267" t="s">
        <v>1347</v>
      </c>
      <c r="B1267" s="1">
        <v>43317</v>
      </c>
      <c r="C1267">
        <v>2692</v>
      </c>
      <c r="D1267" t="str">
        <f t="shared" si="38"/>
        <v>"IP023465648BR"</v>
      </c>
      <c r="E1267" t="s">
        <v>2178</v>
      </c>
      <c r="F1267">
        <f t="shared" si="39"/>
        <v>2692</v>
      </c>
    </row>
    <row r="1268" spans="1:6" x14ac:dyDescent="0.25">
      <c r="A1268" t="s">
        <v>1348</v>
      </c>
      <c r="B1268" s="1">
        <v>43317</v>
      </c>
      <c r="C1268">
        <v>2692</v>
      </c>
      <c r="D1268" t="str">
        <f t="shared" si="38"/>
        <v>"IP023465651BR"</v>
      </c>
      <c r="E1268" t="s">
        <v>2178</v>
      </c>
      <c r="F1268">
        <f t="shared" si="39"/>
        <v>2692</v>
      </c>
    </row>
    <row r="1269" spans="1:6" x14ac:dyDescent="0.25">
      <c r="A1269" t="s">
        <v>1349</v>
      </c>
      <c r="B1269" s="1">
        <v>43317</v>
      </c>
      <c r="C1269">
        <v>2693</v>
      </c>
      <c r="D1269" t="str">
        <f t="shared" si="38"/>
        <v>"IP023465665BR"</v>
      </c>
      <c r="E1269" t="s">
        <v>2178</v>
      </c>
      <c r="F1269">
        <f t="shared" si="39"/>
        <v>2693</v>
      </c>
    </row>
    <row r="1270" spans="1:6" x14ac:dyDescent="0.25">
      <c r="A1270" t="s">
        <v>1350</v>
      </c>
      <c r="B1270" s="1">
        <v>43317</v>
      </c>
      <c r="C1270">
        <v>2694</v>
      </c>
      <c r="D1270" t="str">
        <f t="shared" si="38"/>
        <v>"IP023465679BR"</v>
      </c>
      <c r="E1270" t="s">
        <v>2178</v>
      </c>
      <c r="F1270">
        <f t="shared" si="39"/>
        <v>2694</v>
      </c>
    </row>
    <row r="1271" spans="1:6" x14ac:dyDescent="0.25">
      <c r="A1271" t="s">
        <v>1351</v>
      </c>
      <c r="B1271" s="1">
        <v>43317</v>
      </c>
      <c r="C1271">
        <v>2694</v>
      </c>
      <c r="D1271" t="str">
        <f t="shared" si="38"/>
        <v>"IP023465682BR"</v>
      </c>
      <c r="E1271" t="s">
        <v>2178</v>
      </c>
      <c r="F1271">
        <f t="shared" si="39"/>
        <v>2694</v>
      </c>
    </row>
    <row r="1272" spans="1:6" x14ac:dyDescent="0.25">
      <c r="A1272" t="s">
        <v>1352</v>
      </c>
      <c r="B1272" s="1">
        <v>43317</v>
      </c>
      <c r="C1272">
        <v>2694</v>
      </c>
      <c r="D1272" t="str">
        <f t="shared" si="38"/>
        <v>"IP023465696BR"</v>
      </c>
      <c r="E1272" t="s">
        <v>2178</v>
      </c>
      <c r="F1272">
        <f t="shared" si="39"/>
        <v>2694</v>
      </c>
    </row>
    <row r="1273" spans="1:6" x14ac:dyDescent="0.25">
      <c r="A1273" t="s">
        <v>1353</v>
      </c>
      <c r="B1273" s="1">
        <v>43317</v>
      </c>
      <c r="C1273">
        <v>2695</v>
      </c>
      <c r="D1273" t="str">
        <f t="shared" si="38"/>
        <v>"IP023465705BR"</v>
      </c>
      <c r="E1273" t="s">
        <v>2178</v>
      </c>
      <c r="F1273">
        <f t="shared" si="39"/>
        <v>2695</v>
      </c>
    </row>
    <row r="1274" spans="1:6" x14ac:dyDescent="0.25">
      <c r="A1274" t="s">
        <v>1354</v>
      </c>
      <c r="B1274" s="1">
        <v>43317</v>
      </c>
      <c r="C1274">
        <v>2695</v>
      </c>
      <c r="D1274" t="str">
        <f t="shared" si="38"/>
        <v>"IP023465719BR"</v>
      </c>
      <c r="E1274" t="s">
        <v>2178</v>
      </c>
      <c r="F1274">
        <f t="shared" si="39"/>
        <v>2695</v>
      </c>
    </row>
    <row r="1275" spans="1:6" x14ac:dyDescent="0.25">
      <c r="A1275" t="s">
        <v>1355</v>
      </c>
      <c r="B1275" s="1">
        <v>43317</v>
      </c>
      <c r="C1275">
        <v>2695</v>
      </c>
      <c r="D1275" t="str">
        <f t="shared" si="38"/>
        <v>"IP023465722BR"</v>
      </c>
      <c r="E1275" t="s">
        <v>2178</v>
      </c>
      <c r="F1275">
        <f t="shared" si="39"/>
        <v>2695</v>
      </c>
    </row>
    <row r="1276" spans="1:6" x14ac:dyDescent="0.25">
      <c r="A1276" t="s">
        <v>1356</v>
      </c>
      <c r="B1276" s="1">
        <v>43317</v>
      </c>
      <c r="C1276">
        <v>2696</v>
      </c>
      <c r="D1276" t="str">
        <f t="shared" si="38"/>
        <v>"IP023465736BR"</v>
      </c>
      <c r="E1276" t="s">
        <v>2178</v>
      </c>
      <c r="F1276">
        <f t="shared" si="39"/>
        <v>2696</v>
      </c>
    </row>
    <row r="1277" spans="1:6" x14ac:dyDescent="0.25">
      <c r="A1277" t="s">
        <v>1357</v>
      </c>
      <c r="B1277" s="1">
        <v>43317</v>
      </c>
      <c r="C1277">
        <v>2696</v>
      </c>
      <c r="D1277" t="str">
        <f t="shared" si="38"/>
        <v>"IP023465740BR"</v>
      </c>
      <c r="E1277" t="s">
        <v>2178</v>
      </c>
      <c r="F1277">
        <f t="shared" si="39"/>
        <v>2696</v>
      </c>
    </row>
    <row r="1278" spans="1:6" x14ac:dyDescent="0.25">
      <c r="A1278" t="s">
        <v>1358</v>
      </c>
      <c r="B1278" s="1">
        <v>43317</v>
      </c>
      <c r="C1278">
        <v>2697</v>
      </c>
      <c r="D1278" t="str">
        <f t="shared" si="38"/>
        <v>"IP023465753BR"</v>
      </c>
      <c r="E1278" t="s">
        <v>2178</v>
      </c>
      <c r="F1278">
        <f t="shared" si="39"/>
        <v>2697</v>
      </c>
    </row>
    <row r="1279" spans="1:6" x14ac:dyDescent="0.25">
      <c r="A1279" t="s">
        <v>1359</v>
      </c>
      <c r="B1279" s="1">
        <v>43317</v>
      </c>
      <c r="C1279">
        <v>2697</v>
      </c>
      <c r="D1279" t="str">
        <f t="shared" si="38"/>
        <v>"IP023465767BR"</v>
      </c>
      <c r="E1279" t="s">
        <v>2178</v>
      </c>
      <c r="F1279">
        <f t="shared" si="39"/>
        <v>2697</v>
      </c>
    </row>
    <row r="1280" spans="1:6" x14ac:dyDescent="0.25">
      <c r="A1280" t="s">
        <v>1360</v>
      </c>
      <c r="B1280" s="1">
        <v>43317</v>
      </c>
      <c r="C1280">
        <v>2698</v>
      </c>
      <c r="D1280" t="str">
        <f t="shared" si="38"/>
        <v>"IP023465775BR"</v>
      </c>
      <c r="E1280" t="s">
        <v>2178</v>
      </c>
      <c r="F1280">
        <f t="shared" si="39"/>
        <v>2698</v>
      </c>
    </row>
    <row r="1281" spans="1:6" x14ac:dyDescent="0.25">
      <c r="A1281" t="s">
        <v>1361</v>
      </c>
      <c r="B1281" s="1">
        <v>43317</v>
      </c>
      <c r="C1281">
        <v>2698</v>
      </c>
      <c r="D1281" t="str">
        <f t="shared" si="38"/>
        <v>"IP023465784BR"</v>
      </c>
      <c r="E1281" t="s">
        <v>2178</v>
      </c>
      <c r="F1281">
        <f t="shared" si="39"/>
        <v>2698</v>
      </c>
    </row>
    <row r="1282" spans="1:6" x14ac:dyDescent="0.25">
      <c r="A1282" t="s">
        <v>1362</v>
      </c>
      <c r="B1282" s="1">
        <v>43317</v>
      </c>
      <c r="C1282">
        <v>2698</v>
      </c>
      <c r="D1282" t="str">
        <f t="shared" si="38"/>
        <v>"IP023465798BR"</v>
      </c>
      <c r="E1282" t="s">
        <v>2178</v>
      </c>
      <c r="F1282">
        <f t="shared" si="39"/>
        <v>2698</v>
      </c>
    </row>
    <row r="1283" spans="1:6" x14ac:dyDescent="0.25">
      <c r="A1283" t="s">
        <v>1363</v>
      </c>
      <c r="B1283" s="1">
        <v>43317</v>
      </c>
      <c r="C1283">
        <v>2699</v>
      </c>
      <c r="D1283" t="str">
        <f t="shared" ref="D1283:D1346" si="40">""""&amp;A1283&amp;""""</f>
        <v>"IP023465807BR"</v>
      </c>
      <c r="E1283" t="s">
        <v>2178</v>
      </c>
      <c r="F1283">
        <f t="shared" ref="F1283:F1346" si="41">C1283</f>
        <v>2699</v>
      </c>
    </row>
    <row r="1284" spans="1:6" x14ac:dyDescent="0.25">
      <c r="A1284" t="s">
        <v>1364</v>
      </c>
      <c r="B1284" s="1">
        <v>43317</v>
      </c>
      <c r="C1284">
        <v>2699</v>
      </c>
      <c r="D1284" t="str">
        <f t="shared" si="40"/>
        <v>"IP023465815BR"</v>
      </c>
      <c r="E1284" t="s">
        <v>2178</v>
      </c>
      <c r="F1284">
        <f t="shared" si="41"/>
        <v>2699</v>
      </c>
    </row>
    <row r="1285" spans="1:6" x14ac:dyDescent="0.25">
      <c r="A1285" t="s">
        <v>1365</v>
      </c>
      <c r="B1285" s="1">
        <v>43317</v>
      </c>
      <c r="C1285">
        <v>2699</v>
      </c>
      <c r="D1285" t="str">
        <f t="shared" si="40"/>
        <v>"IP023465824BR"</v>
      </c>
      <c r="E1285" t="s">
        <v>2178</v>
      </c>
      <c r="F1285">
        <f t="shared" si="41"/>
        <v>2699</v>
      </c>
    </row>
    <row r="1286" spans="1:6" x14ac:dyDescent="0.25">
      <c r="A1286" t="s">
        <v>1366</v>
      </c>
      <c r="B1286" s="1">
        <v>43317</v>
      </c>
      <c r="C1286">
        <v>2699</v>
      </c>
      <c r="D1286" t="str">
        <f t="shared" si="40"/>
        <v>"IP023465838BR"</v>
      </c>
      <c r="E1286" t="s">
        <v>2178</v>
      </c>
      <c r="F1286">
        <f t="shared" si="41"/>
        <v>2699</v>
      </c>
    </row>
    <row r="1287" spans="1:6" x14ac:dyDescent="0.25">
      <c r="A1287" t="s">
        <v>1367</v>
      </c>
      <c r="B1287" s="1">
        <v>43317</v>
      </c>
      <c r="C1287">
        <v>2700</v>
      </c>
      <c r="D1287" t="str">
        <f t="shared" si="40"/>
        <v>"IP023465841BR"</v>
      </c>
      <c r="E1287" t="s">
        <v>2178</v>
      </c>
      <c r="F1287">
        <f t="shared" si="41"/>
        <v>2700</v>
      </c>
    </row>
    <row r="1288" spans="1:6" x14ac:dyDescent="0.25">
      <c r="A1288" t="s">
        <v>1368</v>
      </c>
      <c r="B1288" s="1">
        <v>43317</v>
      </c>
      <c r="C1288">
        <v>2700</v>
      </c>
      <c r="D1288" t="str">
        <f t="shared" si="40"/>
        <v>"IP023465855BR"</v>
      </c>
      <c r="E1288" t="s">
        <v>2178</v>
      </c>
      <c r="F1288">
        <f t="shared" si="41"/>
        <v>2700</v>
      </c>
    </row>
    <row r="1289" spans="1:6" x14ac:dyDescent="0.25">
      <c r="A1289" t="s">
        <v>1369</v>
      </c>
      <c r="B1289" s="1">
        <v>43317</v>
      </c>
      <c r="C1289">
        <v>2700</v>
      </c>
      <c r="D1289" t="str">
        <f t="shared" si="40"/>
        <v>"IP023465869BR"</v>
      </c>
      <c r="E1289" t="s">
        <v>2178</v>
      </c>
      <c r="F1289">
        <f t="shared" si="41"/>
        <v>2700</v>
      </c>
    </row>
    <row r="1290" spans="1:6" x14ac:dyDescent="0.25">
      <c r="A1290" t="s">
        <v>1370</v>
      </c>
      <c r="B1290" s="1">
        <v>43317</v>
      </c>
      <c r="C1290">
        <v>2700</v>
      </c>
      <c r="D1290" t="str">
        <f t="shared" si="40"/>
        <v>"IP023465872BR"</v>
      </c>
      <c r="E1290" t="s">
        <v>2178</v>
      </c>
      <c r="F1290">
        <f t="shared" si="41"/>
        <v>2700</v>
      </c>
    </row>
    <row r="1291" spans="1:6" x14ac:dyDescent="0.25">
      <c r="A1291" t="s">
        <v>1371</v>
      </c>
      <c r="B1291" s="1">
        <v>43317</v>
      </c>
      <c r="C1291">
        <v>2701</v>
      </c>
      <c r="D1291" t="str">
        <f t="shared" si="40"/>
        <v>"IP023465886BR"</v>
      </c>
      <c r="E1291" t="s">
        <v>2178</v>
      </c>
      <c r="F1291">
        <f t="shared" si="41"/>
        <v>2701</v>
      </c>
    </row>
    <row r="1292" spans="1:6" x14ac:dyDescent="0.25">
      <c r="A1292" t="s">
        <v>1372</v>
      </c>
      <c r="B1292" s="1">
        <v>43317</v>
      </c>
      <c r="C1292">
        <v>2701</v>
      </c>
      <c r="D1292" t="str">
        <f t="shared" si="40"/>
        <v>"IP023465890BR"</v>
      </c>
      <c r="E1292" t="s">
        <v>2178</v>
      </c>
      <c r="F1292">
        <f t="shared" si="41"/>
        <v>2701</v>
      </c>
    </row>
    <row r="1293" spans="1:6" x14ac:dyDescent="0.25">
      <c r="A1293" t="s">
        <v>1373</v>
      </c>
      <c r="B1293" s="1">
        <v>43317</v>
      </c>
      <c r="C1293">
        <v>2702</v>
      </c>
      <c r="D1293" t="str">
        <f t="shared" si="40"/>
        <v>"IP023465909BR"</v>
      </c>
      <c r="E1293" t="s">
        <v>2178</v>
      </c>
      <c r="F1293">
        <f t="shared" si="41"/>
        <v>2702</v>
      </c>
    </row>
    <row r="1294" spans="1:6" x14ac:dyDescent="0.25">
      <c r="A1294" t="s">
        <v>1374</v>
      </c>
      <c r="B1294" s="1">
        <v>43317</v>
      </c>
      <c r="C1294">
        <v>2702</v>
      </c>
      <c r="D1294" t="str">
        <f t="shared" si="40"/>
        <v>"IP023465912BR"</v>
      </c>
      <c r="E1294" t="s">
        <v>2178</v>
      </c>
      <c r="F1294">
        <f t="shared" si="41"/>
        <v>2702</v>
      </c>
    </row>
    <row r="1295" spans="1:6" x14ac:dyDescent="0.25">
      <c r="A1295" t="s">
        <v>1375</v>
      </c>
      <c r="B1295" s="1">
        <v>43317</v>
      </c>
      <c r="C1295">
        <v>2702</v>
      </c>
      <c r="D1295" t="str">
        <f t="shared" si="40"/>
        <v>"IP023465926BR"</v>
      </c>
      <c r="E1295" t="s">
        <v>2178</v>
      </c>
      <c r="F1295">
        <f t="shared" si="41"/>
        <v>2702</v>
      </c>
    </row>
    <row r="1296" spans="1:6" x14ac:dyDescent="0.25">
      <c r="A1296" t="s">
        <v>1376</v>
      </c>
      <c r="B1296" s="1">
        <v>43317</v>
      </c>
      <c r="C1296">
        <v>2703</v>
      </c>
      <c r="D1296" t="str">
        <f t="shared" si="40"/>
        <v>"IP023465930BR"</v>
      </c>
      <c r="E1296" t="s">
        <v>2178</v>
      </c>
      <c r="F1296">
        <f t="shared" si="41"/>
        <v>2703</v>
      </c>
    </row>
    <row r="1297" spans="1:6" x14ac:dyDescent="0.25">
      <c r="A1297" t="s">
        <v>1377</v>
      </c>
      <c r="B1297" s="1">
        <v>43317</v>
      </c>
      <c r="C1297">
        <v>2703</v>
      </c>
      <c r="D1297" t="str">
        <f t="shared" si="40"/>
        <v>"IP023465943BR"</v>
      </c>
      <c r="E1297" t="s">
        <v>2178</v>
      </c>
      <c r="F1297">
        <f t="shared" si="41"/>
        <v>2703</v>
      </c>
    </row>
    <row r="1298" spans="1:6" x14ac:dyDescent="0.25">
      <c r="A1298" t="s">
        <v>1378</v>
      </c>
      <c r="B1298" s="1">
        <v>43317</v>
      </c>
      <c r="C1298">
        <v>2704</v>
      </c>
      <c r="D1298" t="str">
        <f t="shared" si="40"/>
        <v>"IP023465957BR"</v>
      </c>
      <c r="E1298" t="s">
        <v>2178</v>
      </c>
      <c r="F1298">
        <f t="shared" si="41"/>
        <v>2704</v>
      </c>
    </row>
    <row r="1299" spans="1:6" x14ac:dyDescent="0.25">
      <c r="A1299" t="s">
        <v>1379</v>
      </c>
      <c r="B1299" s="1">
        <v>43317</v>
      </c>
      <c r="C1299">
        <v>2704</v>
      </c>
      <c r="D1299" t="str">
        <f t="shared" si="40"/>
        <v>"IP023465965BR"</v>
      </c>
      <c r="E1299" t="s">
        <v>2178</v>
      </c>
      <c r="F1299">
        <f t="shared" si="41"/>
        <v>2704</v>
      </c>
    </row>
    <row r="1300" spans="1:6" x14ac:dyDescent="0.25">
      <c r="A1300" t="s">
        <v>1380</v>
      </c>
      <c r="B1300" s="1">
        <v>43317</v>
      </c>
      <c r="C1300">
        <v>2705</v>
      </c>
      <c r="D1300" t="str">
        <f t="shared" si="40"/>
        <v>"IP023465974BR"</v>
      </c>
      <c r="E1300" t="s">
        <v>2178</v>
      </c>
      <c r="F1300">
        <f t="shared" si="41"/>
        <v>2705</v>
      </c>
    </row>
    <row r="1301" spans="1:6" x14ac:dyDescent="0.25">
      <c r="A1301" t="s">
        <v>1381</v>
      </c>
      <c r="B1301" s="1">
        <v>43317</v>
      </c>
      <c r="C1301">
        <v>2705</v>
      </c>
      <c r="D1301" t="str">
        <f t="shared" si="40"/>
        <v>"IP023465988BR"</v>
      </c>
      <c r="E1301" t="s">
        <v>2178</v>
      </c>
      <c r="F1301">
        <f t="shared" si="41"/>
        <v>2705</v>
      </c>
    </row>
    <row r="1302" spans="1:6" x14ac:dyDescent="0.25">
      <c r="A1302" t="s">
        <v>1382</v>
      </c>
      <c r="B1302" s="1">
        <v>43317</v>
      </c>
      <c r="C1302">
        <v>2706</v>
      </c>
      <c r="D1302" t="str">
        <f t="shared" si="40"/>
        <v>"IP023465991BR"</v>
      </c>
      <c r="E1302" t="s">
        <v>2178</v>
      </c>
      <c r="F1302">
        <f t="shared" si="41"/>
        <v>2706</v>
      </c>
    </row>
    <row r="1303" spans="1:6" x14ac:dyDescent="0.25">
      <c r="A1303" t="s">
        <v>1383</v>
      </c>
      <c r="B1303" s="1">
        <v>43317</v>
      </c>
      <c r="C1303">
        <v>2706</v>
      </c>
      <c r="D1303" t="str">
        <f t="shared" si="40"/>
        <v>"IP023466008BR"</v>
      </c>
      <c r="E1303" t="s">
        <v>2178</v>
      </c>
      <c r="F1303">
        <f t="shared" si="41"/>
        <v>2706</v>
      </c>
    </row>
    <row r="1304" spans="1:6" x14ac:dyDescent="0.25">
      <c r="A1304" t="s">
        <v>1384</v>
      </c>
      <c r="B1304" s="1">
        <v>43317</v>
      </c>
      <c r="C1304">
        <v>2706</v>
      </c>
      <c r="D1304" t="str">
        <f t="shared" si="40"/>
        <v>"IP023466011BR"</v>
      </c>
      <c r="E1304" t="s">
        <v>2178</v>
      </c>
      <c r="F1304">
        <f t="shared" si="41"/>
        <v>2706</v>
      </c>
    </row>
    <row r="1305" spans="1:6" x14ac:dyDescent="0.25">
      <c r="A1305" t="s">
        <v>1385</v>
      </c>
      <c r="B1305" s="1">
        <v>43317</v>
      </c>
      <c r="C1305">
        <v>2706</v>
      </c>
      <c r="D1305" t="str">
        <f t="shared" si="40"/>
        <v>"IP023466025BR"</v>
      </c>
      <c r="E1305" t="s">
        <v>2178</v>
      </c>
      <c r="F1305">
        <f t="shared" si="41"/>
        <v>2706</v>
      </c>
    </row>
    <row r="1306" spans="1:6" x14ac:dyDescent="0.25">
      <c r="A1306" t="s">
        <v>1386</v>
      </c>
      <c r="B1306" s="1">
        <v>43317</v>
      </c>
      <c r="C1306">
        <v>2707</v>
      </c>
      <c r="D1306" t="str">
        <f t="shared" si="40"/>
        <v>"IP023466039BR"</v>
      </c>
      <c r="E1306" t="s">
        <v>2178</v>
      </c>
      <c r="F1306">
        <f t="shared" si="41"/>
        <v>2707</v>
      </c>
    </row>
    <row r="1307" spans="1:6" x14ac:dyDescent="0.25">
      <c r="A1307" t="s">
        <v>1387</v>
      </c>
      <c r="B1307" s="1">
        <v>43317</v>
      </c>
      <c r="C1307">
        <v>2707</v>
      </c>
      <c r="D1307" t="str">
        <f t="shared" si="40"/>
        <v>"IP023466042BR"</v>
      </c>
      <c r="E1307" t="s">
        <v>2178</v>
      </c>
      <c r="F1307">
        <f t="shared" si="41"/>
        <v>2707</v>
      </c>
    </row>
    <row r="1308" spans="1:6" x14ac:dyDescent="0.25">
      <c r="A1308" t="s">
        <v>1388</v>
      </c>
      <c r="B1308" s="1">
        <v>43317</v>
      </c>
      <c r="C1308">
        <v>2707</v>
      </c>
      <c r="D1308" t="str">
        <f t="shared" si="40"/>
        <v>"IP023466056BR"</v>
      </c>
      <c r="E1308" t="s">
        <v>2178</v>
      </c>
      <c r="F1308">
        <f t="shared" si="41"/>
        <v>2707</v>
      </c>
    </row>
    <row r="1309" spans="1:6" x14ac:dyDescent="0.25">
      <c r="A1309" t="s">
        <v>1389</v>
      </c>
      <c r="B1309" s="1">
        <v>43317</v>
      </c>
      <c r="C1309">
        <v>2707</v>
      </c>
      <c r="D1309" t="str">
        <f t="shared" si="40"/>
        <v>"IP023466060BR"</v>
      </c>
      <c r="E1309" t="s">
        <v>2178</v>
      </c>
      <c r="F1309">
        <f t="shared" si="41"/>
        <v>2707</v>
      </c>
    </row>
    <row r="1310" spans="1:6" x14ac:dyDescent="0.25">
      <c r="A1310" t="s">
        <v>1390</v>
      </c>
      <c r="B1310" s="1">
        <v>43317</v>
      </c>
      <c r="C1310">
        <v>2707</v>
      </c>
      <c r="D1310" t="str">
        <f t="shared" si="40"/>
        <v>"IP023466073BR"</v>
      </c>
      <c r="E1310" t="s">
        <v>2178</v>
      </c>
      <c r="F1310">
        <f t="shared" si="41"/>
        <v>2707</v>
      </c>
    </row>
    <row r="1311" spans="1:6" x14ac:dyDescent="0.25">
      <c r="A1311" t="s">
        <v>1391</v>
      </c>
      <c r="B1311" s="1">
        <v>43317</v>
      </c>
      <c r="C1311">
        <v>2708</v>
      </c>
      <c r="D1311" t="str">
        <f t="shared" si="40"/>
        <v>"IP023466087BR"</v>
      </c>
      <c r="E1311" t="s">
        <v>2178</v>
      </c>
      <c r="F1311">
        <f t="shared" si="41"/>
        <v>2708</v>
      </c>
    </row>
    <row r="1312" spans="1:6" x14ac:dyDescent="0.25">
      <c r="A1312" t="s">
        <v>1392</v>
      </c>
      <c r="B1312" s="1">
        <v>43317</v>
      </c>
      <c r="C1312">
        <v>2708</v>
      </c>
      <c r="D1312" t="str">
        <f t="shared" si="40"/>
        <v>"IP023466095BR"</v>
      </c>
      <c r="E1312" t="s">
        <v>2178</v>
      </c>
      <c r="F1312">
        <f t="shared" si="41"/>
        <v>2708</v>
      </c>
    </row>
    <row r="1313" spans="1:6" x14ac:dyDescent="0.25">
      <c r="A1313" t="s">
        <v>1393</v>
      </c>
      <c r="B1313" s="1">
        <v>43317</v>
      </c>
      <c r="C1313">
        <v>2709</v>
      </c>
      <c r="D1313" t="str">
        <f t="shared" si="40"/>
        <v>"IP023466100BR"</v>
      </c>
      <c r="E1313" t="s">
        <v>2178</v>
      </c>
      <c r="F1313">
        <f t="shared" si="41"/>
        <v>2709</v>
      </c>
    </row>
    <row r="1314" spans="1:6" x14ac:dyDescent="0.25">
      <c r="A1314" t="s">
        <v>1394</v>
      </c>
      <c r="B1314" s="1">
        <v>43317</v>
      </c>
      <c r="C1314">
        <v>2709</v>
      </c>
      <c r="D1314" t="str">
        <f t="shared" si="40"/>
        <v>"IP023466113BR"</v>
      </c>
      <c r="E1314" t="s">
        <v>2178</v>
      </c>
      <c r="F1314">
        <f t="shared" si="41"/>
        <v>2709</v>
      </c>
    </row>
    <row r="1315" spans="1:6" x14ac:dyDescent="0.25">
      <c r="A1315" t="s">
        <v>1395</v>
      </c>
      <c r="B1315" s="1">
        <v>43317</v>
      </c>
      <c r="C1315">
        <v>2710</v>
      </c>
      <c r="D1315" t="str">
        <f t="shared" si="40"/>
        <v>"IP023466127BR"</v>
      </c>
      <c r="E1315" t="s">
        <v>2178</v>
      </c>
      <c r="F1315">
        <f t="shared" si="41"/>
        <v>2710</v>
      </c>
    </row>
    <row r="1316" spans="1:6" x14ac:dyDescent="0.25">
      <c r="A1316" t="s">
        <v>1396</v>
      </c>
      <c r="B1316" s="1">
        <v>43317</v>
      </c>
      <c r="C1316">
        <v>2710</v>
      </c>
      <c r="D1316" t="str">
        <f t="shared" si="40"/>
        <v>"IP023466135BR"</v>
      </c>
      <c r="E1316" t="s">
        <v>2178</v>
      </c>
      <c r="F1316">
        <f t="shared" si="41"/>
        <v>2710</v>
      </c>
    </row>
    <row r="1317" spans="1:6" x14ac:dyDescent="0.25">
      <c r="A1317" t="s">
        <v>1397</v>
      </c>
      <c r="B1317" s="1">
        <v>43317</v>
      </c>
      <c r="C1317">
        <v>2711</v>
      </c>
      <c r="D1317" t="str">
        <f t="shared" si="40"/>
        <v>"IP023466144BR"</v>
      </c>
      <c r="E1317" t="s">
        <v>2178</v>
      </c>
      <c r="F1317">
        <f t="shared" si="41"/>
        <v>2711</v>
      </c>
    </row>
    <row r="1318" spans="1:6" x14ac:dyDescent="0.25">
      <c r="A1318" t="s">
        <v>1398</v>
      </c>
      <c r="B1318" s="1">
        <v>43317</v>
      </c>
      <c r="C1318">
        <v>2711</v>
      </c>
      <c r="D1318" t="str">
        <f t="shared" si="40"/>
        <v>"IP023466158BR"</v>
      </c>
      <c r="E1318" t="s">
        <v>2178</v>
      </c>
      <c r="F1318">
        <f t="shared" si="41"/>
        <v>2711</v>
      </c>
    </row>
    <row r="1319" spans="1:6" x14ac:dyDescent="0.25">
      <c r="A1319" t="s">
        <v>1399</v>
      </c>
      <c r="B1319" s="1">
        <v>43317</v>
      </c>
      <c r="C1319">
        <v>2711</v>
      </c>
      <c r="D1319" t="str">
        <f t="shared" si="40"/>
        <v>"IP023466161BR"</v>
      </c>
      <c r="E1319" t="s">
        <v>2178</v>
      </c>
      <c r="F1319">
        <f t="shared" si="41"/>
        <v>2711</v>
      </c>
    </row>
    <row r="1320" spans="1:6" x14ac:dyDescent="0.25">
      <c r="A1320" t="s">
        <v>1400</v>
      </c>
      <c r="B1320" s="1">
        <v>43317</v>
      </c>
      <c r="C1320">
        <v>2711</v>
      </c>
      <c r="D1320" t="str">
        <f t="shared" si="40"/>
        <v>"IP023466175BR"</v>
      </c>
      <c r="E1320" t="s">
        <v>2178</v>
      </c>
      <c r="F1320">
        <f t="shared" si="41"/>
        <v>2711</v>
      </c>
    </row>
    <row r="1321" spans="1:6" x14ac:dyDescent="0.25">
      <c r="A1321" t="s">
        <v>1401</v>
      </c>
      <c r="B1321" s="1">
        <v>43317</v>
      </c>
      <c r="C1321">
        <v>2711</v>
      </c>
      <c r="D1321" t="str">
        <f t="shared" si="40"/>
        <v>"IP023466189BR"</v>
      </c>
      <c r="E1321" t="s">
        <v>2178</v>
      </c>
      <c r="F1321">
        <f t="shared" si="41"/>
        <v>2711</v>
      </c>
    </row>
    <row r="1322" spans="1:6" x14ac:dyDescent="0.25">
      <c r="A1322" t="s">
        <v>1402</v>
      </c>
      <c r="B1322" s="1">
        <v>43317</v>
      </c>
      <c r="C1322">
        <v>2712</v>
      </c>
      <c r="D1322" t="str">
        <f t="shared" si="40"/>
        <v>"IP023466192BR"</v>
      </c>
      <c r="E1322" t="s">
        <v>2178</v>
      </c>
      <c r="F1322">
        <f t="shared" si="41"/>
        <v>2712</v>
      </c>
    </row>
    <row r="1323" spans="1:6" x14ac:dyDescent="0.25">
      <c r="A1323" t="s">
        <v>1403</v>
      </c>
      <c r="B1323" s="1">
        <v>43317</v>
      </c>
      <c r="C1323">
        <v>2712</v>
      </c>
      <c r="D1323" t="str">
        <f t="shared" si="40"/>
        <v>"IP023466201BR"</v>
      </c>
      <c r="E1323" t="s">
        <v>2178</v>
      </c>
      <c r="F1323">
        <f t="shared" si="41"/>
        <v>2712</v>
      </c>
    </row>
    <row r="1324" spans="1:6" x14ac:dyDescent="0.25">
      <c r="A1324" t="s">
        <v>1404</v>
      </c>
      <c r="B1324" s="1">
        <v>43317</v>
      </c>
      <c r="C1324">
        <v>2712</v>
      </c>
      <c r="D1324" t="str">
        <f t="shared" si="40"/>
        <v>"IP023466215BR"</v>
      </c>
      <c r="E1324" t="s">
        <v>2178</v>
      </c>
      <c r="F1324">
        <f t="shared" si="41"/>
        <v>2712</v>
      </c>
    </row>
    <row r="1325" spans="1:6" x14ac:dyDescent="0.25">
      <c r="A1325" t="s">
        <v>1405</v>
      </c>
      <c r="B1325" s="1">
        <v>43317</v>
      </c>
      <c r="C1325">
        <v>2713</v>
      </c>
      <c r="D1325" t="str">
        <f t="shared" si="40"/>
        <v>"IP023466229BR"</v>
      </c>
      <c r="E1325" t="s">
        <v>2178</v>
      </c>
      <c r="F1325">
        <f t="shared" si="41"/>
        <v>2713</v>
      </c>
    </row>
    <row r="1326" spans="1:6" x14ac:dyDescent="0.25">
      <c r="A1326" t="s">
        <v>1406</v>
      </c>
      <c r="B1326" s="1">
        <v>43317</v>
      </c>
      <c r="C1326">
        <v>2714</v>
      </c>
      <c r="D1326" t="str">
        <f t="shared" si="40"/>
        <v>"IP023466232BR"</v>
      </c>
      <c r="E1326" t="s">
        <v>2178</v>
      </c>
      <c r="F1326">
        <f t="shared" si="41"/>
        <v>2714</v>
      </c>
    </row>
    <row r="1327" spans="1:6" x14ac:dyDescent="0.25">
      <c r="A1327" t="s">
        <v>1407</v>
      </c>
      <c r="B1327" s="1">
        <v>43317</v>
      </c>
      <c r="C1327">
        <v>2714</v>
      </c>
      <c r="D1327" t="str">
        <f t="shared" si="40"/>
        <v>"IP023466246BR"</v>
      </c>
      <c r="E1327" t="s">
        <v>2178</v>
      </c>
      <c r="F1327">
        <f t="shared" si="41"/>
        <v>2714</v>
      </c>
    </row>
    <row r="1328" spans="1:6" x14ac:dyDescent="0.25">
      <c r="A1328" t="s">
        <v>1408</v>
      </c>
      <c r="B1328" s="1">
        <v>43317</v>
      </c>
      <c r="C1328">
        <v>2715</v>
      </c>
      <c r="D1328" t="str">
        <f t="shared" si="40"/>
        <v>"IP023466250BR"</v>
      </c>
      <c r="E1328" t="s">
        <v>2178</v>
      </c>
      <c r="F1328">
        <f t="shared" si="41"/>
        <v>2715</v>
      </c>
    </row>
    <row r="1329" spans="1:6" x14ac:dyDescent="0.25">
      <c r="A1329" t="s">
        <v>1409</v>
      </c>
      <c r="B1329" s="1">
        <v>43317</v>
      </c>
      <c r="C1329">
        <v>2715</v>
      </c>
      <c r="D1329" t="str">
        <f t="shared" si="40"/>
        <v>"IP023466263BR"</v>
      </c>
      <c r="E1329" t="s">
        <v>2178</v>
      </c>
      <c r="F1329">
        <f t="shared" si="41"/>
        <v>2715</v>
      </c>
    </row>
    <row r="1330" spans="1:6" x14ac:dyDescent="0.25">
      <c r="A1330" t="s">
        <v>1410</v>
      </c>
      <c r="B1330" s="1">
        <v>43317</v>
      </c>
      <c r="C1330">
        <v>2715</v>
      </c>
      <c r="D1330" t="str">
        <f t="shared" si="40"/>
        <v>"IP023466277BR"</v>
      </c>
      <c r="E1330" t="s">
        <v>2178</v>
      </c>
      <c r="F1330">
        <f t="shared" si="41"/>
        <v>2715</v>
      </c>
    </row>
    <row r="1331" spans="1:6" x14ac:dyDescent="0.25">
      <c r="A1331" t="s">
        <v>1411</v>
      </c>
      <c r="B1331" s="1">
        <v>43317</v>
      </c>
      <c r="C1331">
        <v>2716</v>
      </c>
      <c r="D1331" t="str">
        <f t="shared" si="40"/>
        <v>"IP023466285BR"</v>
      </c>
      <c r="E1331" t="s">
        <v>2178</v>
      </c>
      <c r="F1331">
        <f t="shared" si="41"/>
        <v>2716</v>
      </c>
    </row>
    <row r="1332" spans="1:6" x14ac:dyDescent="0.25">
      <c r="A1332" t="s">
        <v>1412</v>
      </c>
      <c r="B1332" s="1">
        <v>43317</v>
      </c>
      <c r="C1332">
        <v>2716</v>
      </c>
      <c r="D1332" t="str">
        <f t="shared" si="40"/>
        <v>"IP023466294BR"</v>
      </c>
      <c r="E1332" t="s">
        <v>2178</v>
      </c>
      <c r="F1332">
        <f t="shared" si="41"/>
        <v>2716</v>
      </c>
    </row>
    <row r="1333" spans="1:6" x14ac:dyDescent="0.25">
      <c r="A1333" t="s">
        <v>1413</v>
      </c>
      <c r="B1333" s="1">
        <v>43317</v>
      </c>
      <c r="C1333">
        <v>2716</v>
      </c>
      <c r="D1333" t="str">
        <f t="shared" si="40"/>
        <v>"IP023466303BR"</v>
      </c>
      <c r="E1333" t="s">
        <v>2178</v>
      </c>
      <c r="F1333">
        <f t="shared" si="41"/>
        <v>2716</v>
      </c>
    </row>
    <row r="1334" spans="1:6" x14ac:dyDescent="0.25">
      <c r="A1334" t="s">
        <v>1414</v>
      </c>
      <c r="B1334" s="1">
        <v>43317</v>
      </c>
      <c r="C1334">
        <v>2717</v>
      </c>
      <c r="D1334" t="str">
        <f t="shared" si="40"/>
        <v>"IP023466317BR"</v>
      </c>
      <c r="E1334" t="s">
        <v>2178</v>
      </c>
      <c r="F1334">
        <f t="shared" si="41"/>
        <v>2717</v>
      </c>
    </row>
    <row r="1335" spans="1:6" x14ac:dyDescent="0.25">
      <c r="A1335" t="s">
        <v>1415</v>
      </c>
      <c r="B1335" s="1">
        <v>43317</v>
      </c>
      <c r="C1335">
        <v>2717</v>
      </c>
      <c r="D1335" t="str">
        <f t="shared" si="40"/>
        <v>"IP023466325BR"</v>
      </c>
      <c r="E1335" t="s">
        <v>2178</v>
      </c>
      <c r="F1335">
        <f t="shared" si="41"/>
        <v>2717</v>
      </c>
    </row>
    <row r="1336" spans="1:6" x14ac:dyDescent="0.25">
      <c r="A1336" t="s">
        <v>1416</v>
      </c>
      <c r="B1336" s="1">
        <v>43317</v>
      </c>
      <c r="C1336">
        <v>2717</v>
      </c>
      <c r="D1336" t="str">
        <f t="shared" si="40"/>
        <v>"IP023466334BR"</v>
      </c>
      <c r="E1336" t="s">
        <v>2178</v>
      </c>
      <c r="F1336">
        <f t="shared" si="41"/>
        <v>2717</v>
      </c>
    </row>
    <row r="1337" spans="1:6" x14ac:dyDescent="0.25">
      <c r="A1337" t="s">
        <v>1417</v>
      </c>
      <c r="B1337" s="1">
        <v>43317</v>
      </c>
      <c r="C1337">
        <v>2718</v>
      </c>
      <c r="D1337" t="str">
        <f t="shared" si="40"/>
        <v>"IP023466348BR"</v>
      </c>
      <c r="E1337" t="s">
        <v>2178</v>
      </c>
      <c r="F1337">
        <f t="shared" si="41"/>
        <v>2718</v>
      </c>
    </row>
    <row r="1338" spans="1:6" x14ac:dyDescent="0.25">
      <c r="A1338" t="s">
        <v>1418</v>
      </c>
      <c r="B1338" s="1">
        <v>43317</v>
      </c>
      <c r="C1338">
        <v>2718</v>
      </c>
      <c r="D1338" t="str">
        <f t="shared" si="40"/>
        <v>"IP023466351BR"</v>
      </c>
      <c r="E1338" t="s">
        <v>2178</v>
      </c>
      <c r="F1338">
        <f t="shared" si="41"/>
        <v>2718</v>
      </c>
    </row>
    <row r="1339" spans="1:6" x14ac:dyDescent="0.25">
      <c r="A1339" t="s">
        <v>1419</v>
      </c>
      <c r="B1339" s="1">
        <v>43317</v>
      </c>
      <c r="C1339">
        <v>2719</v>
      </c>
      <c r="D1339" t="str">
        <f t="shared" si="40"/>
        <v>"IP023466365BR"</v>
      </c>
      <c r="E1339" t="s">
        <v>2178</v>
      </c>
      <c r="F1339">
        <f t="shared" si="41"/>
        <v>2719</v>
      </c>
    </row>
    <row r="1340" spans="1:6" x14ac:dyDescent="0.25">
      <c r="A1340" t="s">
        <v>1420</v>
      </c>
      <c r="B1340" s="1">
        <v>43317</v>
      </c>
      <c r="C1340">
        <v>2719</v>
      </c>
      <c r="D1340" t="str">
        <f t="shared" si="40"/>
        <v>"IP023466379BR"</v>
      </c>
      <c r="E1340" t="s">
        <v>2178</v>
      </c>
      <c r="F1340">
        <f t="shared" si="41"/>
        <v>2719</v>
      </c>
    </row>
    <row r="1341" spans="1:6" x14ac:dyDescent="0.25">
      <c r="A1341" t="s">
        <v>1421</v>
      </c>
      <c r="B1341" s="1">
        <v>43317</v>
      </c>
      <c r="C1341">
        <v>2719</v>
      </c>
      <c r="D1341" t="str">
        <f t="shared" si="40"/>
        <v>"IP023466382BR"</v>
      </c>
      <c r="E1341" t="s">
        <v>2178</v>
      </c>
      <c r="F1341">
        <f t="shared" si="41"/>
        <v>2719</v>
      </c>
    </row>
    <row r="1342" spans="1:6" x14ac:dyDescent="0.25">
      <c r="A1342" t="s">
        <v>1422</v>
      </c>
      <c r="B1342" s="1">
        <v>43317</v>
      </c>
      <c r="C1342">
        <v>2720</v>
      </c>
      <c r="D1342" t="str">
        <f t="shared" si="40"/>
        <v>"IP023466396BR"</v>
      </c>
      <c r="E1342" t="s">
        <v>2178</v>
      </c>
      <c r="F1342">
        <f t="shared" si="41"/>
        <v>2720</v>
      </c>
    </row>
    <row r="1343" spans="1:6" x14ac:dyDescent="0.25">
      <c r="A1343" t="s">
        <v>1423</v>
      </c>
      <c r="B1343" s="1">
        <v>43317</v>
      </c>
      <c r="C1343">
        <v>2720</v>
      </c>
      <c r="D1343" t="str">
        <f t="shared" si="40"/>
        <v>"IP023466405BR"</v>
      </c>
      <c r="E1343" t="s">
        <v>2178</v>
      </c>
      <c r="F1343">
        <f t="shared" si="41"/>
        <v>2720</v>
      </c>
    </row>
    <row r="1344" spans="1:6" x14ac:dyDescent="0.25">
      <c r="A1344" t="s">
        <v>1424</v>
      </c>
      <c r="B1344" s="1">
        <v>43317</v>
      </c>
      <c r="C1344">
        <v>2720</v>
      </c>
      <c r="D1344" t="str">
        <f t="shared" si="40"/>
        <v>"IP023466419BR"</v>
      </c>
      <c r="E1344" t="s">
        <v>2178</v>
      </c>
      <c r="F1344">
        <f t="shared" si="41"/>
        <v>2720</v>
      </c>
    </row>
    <row r="1345" spans="1:6" x14ac:dyDescent="0.25">
      <c r="A1345" t="s">
        <v>1425</v>
      </c>
      <c r="B1345" s="1">
        <v>43317</v>
      </c>
      <c r="C1345">
        <v>2721</v>
      </c>
      <c r="D1345" t="str">
        <f t="shared" si="40"/>
        <v>"IP023466422BR"</v>
      </c>
      <c r="E1345" t="s">
        <v>2178</v>
      </c>
      <c r="F1345">
        <f t="shared" si="41"/>
        <v>2721</v>
      </c>
    </row>
    <row r="1346" spans="1:6" x14ac:dyDescent="0.25">
      <c r="A1346" t="s">
        <v>1426</v>
      </c>
      <c r="B1346" s="1">
        <v>43317</v>
      </c>
      <c r="C1346">
        <v>2721</v>
      </c>
      <c r="D1346" t="str">
        <f t="shared" si="40"/>
        <v>"IP023466436BR"</v>
      </c>
      <c r="E1346" t="s">
        <v>2178</v>
      </c>
      <c r="F1346">
        <f t="shared" si="41"/>
        <v>2721</v>
      </c>
    </row>
    <row r="1347" spans="1:6" x14ac:dyDescent="0.25">
      <c r="A1347" t="s">
        <v>1427</v>
      </c>
      <c r="B1347" s="1">
        <v>43317</v>
      </c>
      <c r="C1347">
        <v>2722</v>
      </c>
      <c r="D1347" t="str">
        <f t="shared" ref="D1347:D1410" si="42">""""&amp;A1347&amp;""""</f>
        <v>"IP023466440BR"</v>
      </c>
      <c r="E1347" t="s">
        <v>2178</v>
      </c>
      <c r="F1347">
        <f t="shared" ref="F1347:F1410" si="43">C1347</f>
        <v>2722</v>
      </c>
    </row>
    <row r="1348" spans="1:6" x14ac:dyDescent="0.25">
      <c r="A1348" t="s">
        <v>1428</v>
      </c>
      <c r="B1348" s="1">
        <v>43317</v>
      </c>
      <c r="C1348">
        <v>2722</v>
      </c>
      <c r="D1348" t="str">
        <f t="shared" si="42"/>
        <v>"IP023466453BR"</v>
      </c>
      <c r="E1348" t="s">
        <v>2178</v>
      </c>
      <c r="F1348">
        <f t="shared" si="43"/>
        <v>2722</v>
      </c>
    </row>
    <row r="1349" spans="1:6" x14ac:dyDescent="0.25">
      <c r="A1349" t="s">
        <v>1429</v>
      </c>
      <c r="B1349" s="1">
        <v>43317</v>
      </c>
      <c r="C1349">
        <v>2723</v>
      </c>
      <c r="D1349" t="str">
        <f t="shared" si="42"/>
        <v>"IP023466467BR"</v>
      </c>
      <c r="E1349" t="s">
        <v>2178</v>
      </c>
      <c r="F1349">
        <f t="shared" si="43"/>
        <v>2723</v>
      </c>
    </row>
    <row r="1350" spans="1:6" x14ac:dyDescent="0.25">
      <c r="A1350" t="s">
        <v>1430</v>
      </c>
      <c r="B1350" s="1">
        <v>43317</v>
      </c>
      <c r="C1350">
        <v>2723</v>
      </c>
      <c r="D1350" t="str">
        <f t="shared" si="42"/>
        <v>"IP023466475BR"</v>
      </c>
      <c r="E1350" t="s">
        <v>2178</v>
      </c>
      <c r="F1350">
        <f t="shared" si="43"/>
        <v>2723</v>
      </c>
    </row>
    <row r="1351" spans="1:6" x14ac:dyDescent="0.25">
      <c r="A1351" t="s">
        <v>1431</v>
      </c>
      <c r="B1351" s="1">
        <v>43317</v>
      </c>
      <c r="C1351">
        <v>2724</v>
      </c>
      <c r="D1351" t="str">
        <f t="shared" si="42"/>
        <v>"IP023466484BR"</v>
      </c>
      <c r="E1351" t="s">
        <v>2178</v>
      </c>
      <c r="F1351">
        <f t="shared" si="43"/>
        <v>2724</v>
      </c>
    </row>
    <row r="1352" spans="1:6" x14ac:dyDescent="0.25">
      <c r="A1352" t="s">
        <v>1432</v>
      </c>
      <c r="B1352" s="1">
        <v>43317</v>
      </c>
      <c r="C1352">
        <v>2724</v>
      </c>
      <c r="D1352" t="str">
        <f t="shared" si="42"/>
        <v>"IP023466498BR"</v>
      </c>
      <c r="E1352" t="s">
        <v>2178</v>
      </c>
      <c r="F1352">
        <f t="shared" si="43"/>
        <v>2724</v>
      </c>
    </row>
    <row r="1353" spans="1:6" x14ac:dyDescent="0.25">
      <c r="A1353" t="s">
        <v>1433</v>
      </c>
      <c r="B1353" s="1">
        <v>43317</v>
      </c>
      <c r="C1353">
        <v>2725</v>
      </c>
      <c r="D1353" t="str">
        <f t="shared" si="42"/>
        <v>"IP023466507BR"</v>
      </c>
      <c r="E1353" t="s">
        <v>2178</v>
      </c>
      <c r="F1353">
        <f t="shared" si="43"/>
        <v>2725</v>
      </c>
    </row>
    <row r="1354" spans="1:6" x14ac:dyDescent="0.25">
      <c r="A1354" t="s">
        <v>1434</v>
      </c>
      <c r="B1354" s="1">
        <v>43317</v>
      </c>
      <c r="C1354">
        <v>2725</v>
      </c>
      <c r="D1354" t="str">
        <f t="shared" si="42"/>
        <v>"IP023466515BR"</v>
      </c>
      <c r="E1354" t="s">
        <v>2178</v>
      </c>
      <c r="F1354">
        <f t="shared" si="43"/>
        <v>2725</v>
      </c>
    </row>
    <row r="1355" spans="1:6" x14ac:dyDescent="0.25">
      <c r="A1355" t="s">
        <v>1435</v>
      </c>
      <c r="B1355" s="1">
        <v>43317</v>
      </c>
      <c r="C1355">
        <v>2726</v>
      </c>
      <c r="D1355" t="str">
        <f t="shared" si="42"/>
        <v>"IP023466524BR"</v>
      </c>
      <c r="E1355" t="s">
        <v>2178</v>
      </c>
      <c r="F1355">
        <f t="shared" si="43"/>
        <v>2726</v>
      </c>
    </row>
    <row r="1356" spans="1:6" x14ac:dyDescent="0.25">
      <c r="A1356" t="s">
        <v>1436</v>
      </c>
      <c r="B1356" s="1">
        <v>43317</v>
      </c>
      <c r="C1356">
        <v>2726</v>
      </c>
      <c r="D1356" t="str">
        <f t="shared" si="42"/>
        <v>"IP023466538BR"</v>
      </c>
      <c r="E1356" t="s">
        <v>2178</v>
      </c>
      <c r="F1356">
        <f t="shared" si="43"/>
        <v>2726</v>
      </c>
    </row>
    <row r="1357" spans="1:6" x14ac:dyDescent="0.25">
      <c r="A1357" t="s">
        <v>1437</v>
      </c>
      <c r="B1357" s="1">
        <v>43317</v>
      </c>
      <c r="C1357">
        <v>2726</v>
      </c>
      <c r="D1357" t="str">
        <f t="shared" si="42"/>
        <v>"IP023466541BR"</v>
      </c>
      <c r="E1357" t="s">
        <v>2178</v>
      </c>
      <c r="F1357">
        <f t="shared" si="43"/>
        <v>2726</v>
      </c>
    </row>
    <row r="1358" spans="1:6" x14ac:dyDescent="0.25">
      <c r="A1358" t="s">
        <v>1438</v>
      </c>
      <c r="B1358" s="1">
        <v>43317</v>
      </c>
      <c r="C1358">
        <v>2727</v>
      </c>
      <c r="D1358" t="str">
        <f t="shared" si="42"/>
        <v>"IP023466555BR"</v>
      </c>
      <c r="E1358" t="s">
        <v>2178</v>
      </c>
      <c r="F1358">
        <f t="shared" si="43"/>
        <v>2727</v>
      </c>
    </row>
    <row r="1359" spans="1:6" x14ac:dyDescent="0.25">
      <c r="A1359" t="s">
        <v>1439</v>
      </c>
      <c r="B1359" s="1">
        <v>43317</v>
      </c>
      <c r="C1359">
        <v>2727</v>
      </c>
      <c r="D1359" t="str">
        <f t="shared" si="42"/>
        <v>"IP023466569BR"</v>
      </c>
      <c r="E1359" t="s">
        <v>2178</v>
      </c>
      <c r="F1359">
        <f t="shared" si="43"/>
        <v>2727</v>
      </c>
    </row>
    <row r="1360" spans="1:6" x14ac:dyDescent="0.25">
      <c r="A1360" t="s">
        <v>1440</v>
      </c>
      <c r="B1360" s="1">
        <v>43317</v>
      </c>
      <c r="C1360">
        <v>2727</v>
      </c>
      <c r="D1360" t="str">
        <f t="shared" si="42"/>
        <v>"IP023466572BR"</v>
      </c>
      <c r="E1360" t="s">
        <v>2178</v>
      </c>
      <c r="F1360">
        <f t="shared" si="43"/>
        <v>2727</v>
      </c>
    </row>
    <row r="1361" spans="1:6" x14ac:dyDescent="0.25">
      <c r="A1361" t="s">
        <v>1441</v>
      </c>
      <c r="B1361" s="1">
        <v>43317</v>
      </c>
      <c r="C1361">
        <v>2728</v>
      </c>
      <c r="D1361" t="str">
        <f t="shared" si="42"/>
        <v>"IP023466586BR"</v>
      </c>
      <c r="E1361" t="s">
        <v>2178</v>
      </c>
      <c r="F1361">
        <f t="shared" si="43"/>
        <v>2728</v>
      </c>
    </row>
    <row r="1362" spans="1:6" x14ac:dyDescent="0.25">
      <c r="A1362" t="s">
        <v>1442</v>
      </c>
      <c r="B1362" s="1">
        <v>43317</v>
      </c>
      <c r="C1362">
        <v>2728</v>
      </c>
      <c r="D1362" t="str">
        <f t="shared" si="42"/>
        <v>"IP023466590BR"</v>
      </c>
      <c r="E1362" t="s">
        <v>2178</v>
      </c>
      <c r="F1362">
        <f t="shared" si="43"/>
        <v>2728</v>
      </c>
    </row>
    <row r="1363" spans="1:6" x14ac:dyDescent="0.25">
      <c r="A1363" t="s">
        <v>1443</v>
      </c>
      <c r="B1363" s="1">
        <v>43317</v>
      </c>
      <c r="C1363">
        <v>2728</v>
      </c>
      <c r="D1363" t="str">
        <f t="shared" si="42"/>
        <v>"IP023466609BR"</v>
      </c>
      <c r="E1363" t="s">
        <v>2178</v>
      </c>
      <c r="F1363">
        <f t="shared" si="43"/>
        <v>2728</v>
      </c>
    </row>
    <row r="1364" spans="1:6" x14ac:dyDescent="0.25">
      <c r="A1364" t="s">
        <v>1444</v>
      </c>
      <c r="B1364" s="1">
        <v>43317</v>
      </c>
      <c r="C1364">
        <v>2728</v>
      </c>
      <c r="D1364" t="str">
        <f t="shared" si="42"/>
        <v>"IP023466612BR"</v>
      </c>
      <c r="E1364" t="s">
        <v>2178</v>
      </c>
      <c r="F1364">
        <f t="shared" si="43"/>
        <v>2728</v>
      </c>
    </row>
    <row r="1365" spans="1:6" x14ac:dyDescent="0.25">
      <c r="A1365" t="s">
        <v>1445</v>
      </c>
      <c r="B1365" s="1">
        <v>43317</v>
      </c>
      <c r="C1365">
        <v>2729</v>
      </c>
      <c r="D1365" t="str">
        <f t="shared" si="42"/>
        <v>"IP023466626BR"</v>
      </c>
      <c r="E1365" t="s">
        <v>2178</v>
      </c>
      <c r="F1365">
        <f t="shared" si="43"/>
        <v>2729</v>
      </c>
    </row>
    <row r="1366" spans="1:6" x14ac:dyDescent="0.25">
      <c r="A1366" t="s">
        <v>1446</v>
      </c>
      <c r="B1366" s="1">
        <v>43317</v>
      </c>
      <c r="C1366">
        <v>2729</v>
      </c>
      <c r="D1366" t="str">
        <f t="shared" si="42"/>
        <v>"IP023466630BR"</v>
      </c>
      <c r="E1366" t="s">
        <v>2178</v>
      </c>
      <c r="F1366">
        <f t="shared" si="43"/>
        <v>2729</v>
      </c>
    </row>
    <row r="1367" spans="1:6" x14ac:dyDescent="0.25">
      <c r="A1367" t="s">
        <v>1447</v>
      </c>
      <c r="B1367" s="1">
        <v>43317</v>
      </c>
      <c r="C1367">
        <v>2729</v>
      </c>
      <c r="D1367" t="str">
        <f t="shared" si="42"/>
        <v>"IP023466643BR"</v>
      </c>
      <c r="E1367" t="s">
        <v>2178</v>
      </c>
      <c r="F1367">
        <f t="shared" si="43"/>
        <v>2729</v>
      </c>
    </row>
    <row r="1368" spans="1:6" x14ac:dyDescent="0.25">
      <c r="A1368" t="s">
        <v>1448</v>
      </c>
      <c r="B1368" s="1">
        <v>43317</v>
      </c>
      <c r="C1368">
        <v>2730</v>
      </c>
      <c r="D1368" t="str">
        <f t="shared" si="42"/>
        <v>"IP023466657BR"</v>
      </c>
      <c r="E1368" t="s">
        <v>2178</v>
      </c>
      <c r="F1368">
        <f t="shared" si="43"/>
        <v>2730</v>
      </c>
    </row>
    <row r="1369" spans="1:6" x14ac:dyDescent="0.25">
      <c r="A1369" t="s">
        <v>1449</v>
      </c>
      <c r="B1369" s="1">
        <v>43317</v>
      </c>
      <c r="C1369">
        <v>2730</v>
      </c>
      <c r="D1369" t="str">
        <f t="shared" si="42"/>
        <v>"IP023466665BR"</v>
      </c>
      <c r="E1369" t="s">
        <v>2178</v>
      </c>
      <c r="F1369">
        <f t="shared" si="43"/>
        <v>2730</v>
      </c>
    </row>
    <row r="1370" spans="1:6" x14ac:dyDescent="0.25">
      <c r="A1370" t="s">
        <v>1450</v>
      </c>
      <c r="B1370" s="1">
        <v>43317</v>
      </c>
      <c r="C1370">
        <v>2730</v>
      </c>
      <c r="D1370" t="str">
        <f t="shared" si="42"/>
        <v>"IP023466674BR"</v>
      </c>
      <c r="E1370" t="s">
        <v>2178</v>
      </c>
      <c r="F1370">
        <f t="shared" si="43"/>
        <v>2730</v>
      </c>
    </row>
    <row r="1371" spans="1:6" x14ac:dyDescent="0.25">
      <c r="A1371" t="s">
        <v>1451</v>
      </c>
      <c r="B1371" s="1">
        <v>43317</v>
      </c>
      <c r="C1371">
        <v>2731</v>
      </c>
      <c r="D1371" t="str">
        <f t="shared" si="42"/>
        <v>"IP023466688BR"</v>
      </c>
      <c r="E1371" t="s">
        <v>2178</v>
      </c>
      <c r="F1371">
        <f t="shared" si="43"/>
        <v>2731</v>
      </c>
    </row>
    <row r="1372" spans="1:6" x14ac:dyDescent="0.25">
      <c r="A1372" t="s">
        <v>1452</v>
      </c>
      <c r="B1372" s="1">
        <v>43317</v>
      </c>
      <c r="C1372">
        <v>2731</v>
      </c>
      <c r="D1372" t="str">
        <f t="shared" si="42"/>
        <v>"IP023466691BR"</v>
      </c>
      <c r="E1372" t="s">
        <v>2178</v>
      </c>
      <c r="F1372">
        <f t="shared" si="43"/>
        <v>2731</v>
      </c>
    </row>
    <row r="1373" spans="1:6" x14ac:dyDescent="0.25">
      <c r="A1373" t="s">
        <v>1453</v>
      </c>
      <c r="B1373" s="1">
        <v>43317</v>
      </c>
      <c r="C1373">
        <v>2731</v>
      </c>
      <c r="D1373" t="str">
        <f t="shared" si="42"/>
        <v>"IP023466705BR"</v>
      </c>
      <c r="E1373" t="s">
        <v>2178</v>
      </c>
      <c r="F1373">
        <f t="shared" si="43"/>
        <v>2731</v>
      </c>
    </row>
    <row r="1374" spans="1:6" x14ac:dyDescent="0.25">
      <c r="A1374" t="s">
        <v>1454</v>
      </c>
      <c r="B1374" s="1">
        <v>43317</v>
      </c>
      <c r="C1374">
        <v>2732</v>
      </c>
      <c r="D1374" t="str">
        <f t="shared" si="42"/>
        <v>"IP023466714BR"</v>
      </c>
      <c r="E1374" t="s">
        <v>2178</v>
      </c>
      <c r="F1374">
        <f t="shared" si="43"/>
        <v>2732</v>
      </c>
    </row>
    <row r="1375" spans="1:6" x14ac:dyDescent="0.25">
      <c r="A1375" t="s">
        <v>1455</v>
      </c>
      <c r="B1375" s="1">
        <v>43317</v>
      </c>
      <c r="C1375">
        <v>2732</v>
      </c>
      <c r="D1375" t="str">
        <f t="shared" si="42"/>
        <v>"IP023466728BR"</v>
      </c>
      <c r="E1375" t="s">
        <v>2178</v>
      </c>
      <c r="F1375">
        <f t="shared" si="43"/>
        <v>2732</v>
      </c>
    </row>
    <row r="1376" spans="1:6" x14ac:dyDescent="0.25">
      <c r="A1376" t="s">
        <v>1456</v>
      </c>
      <c r="B1376" s="1">
        <v>43317</v>
      </c>
      <c r="C1376">
        <v>2733</v>
      </c>
      <c r="D1376" t="str">
        <f t="shared" si="42"/>
        <v>"IP023466731BR"</v>
      </c>
      <c r="E1376" t="s">
        <v>2178</v>
      </c>
      <c r="F1376">
        <f t="shared" si="43"/>
        <v>2733</v>
      </c>
    </row>
    <row r="1377" spans="1:6" x14ac:dyDescent="0.25">
      <c r="A1377" t="s">
        <v>1457</v>
      </c>
      <c r="B1377" s="1">
        <v>43317</v>
      </c>
      <c r="C1377">
        <v>2733</v>
      </c>
      <c r="D1377" t="str">
        <f t="shared" si="42"/>
        <v>"IP023466745BR"</v>
      </c>
      <c r="E1377" t="s">
        <v>2178</v>
      </c>
      <c r="F1377">
        <f t="shared" si="43"/>
        <v>2733</v>
      </c>
    </row>
    <row r="1378" spans="1:6" x14ac:dyDescent="0.25">
      <c r="A1378" t="s">
        <v>1458</v>
      </c>
      <c r="B1378" s="1">
        <v>43317</v>
      </c>
      <c r="C1378">
        <v>2733</v>
      </c>
      <c r="D1378" t="str">
        <f t="shared" si="42"/>
        <v>"IP023466759BR"</v>
      </c>
      <c r="E1378" t="s">
        <v>2178</v>
      </c>
      <c r="F1378">
        <f t="shared" si="43"/>
        <v>2733</v>
      </c>
    </row>
    <row r="1379" spans="1:6" x14ac:dyDescent="0.25">
      <c r="A1379" t="s">
        <v>1459</v>
      </c>
      <c r="B1379" s="1">
        <v>43317</v>
      </c>
      <c r="C1379">
        <v>2734</v>
      </c>
      <c r="D1379" t="str">
        <f t="shared" si="42"/>
        <v>"IP023466762BR"</v>
      </c>
      <c r="E1379" t="s">
        <v>2178</v>
      </c>
      <c r="F1379">
        <f t="shared" si="43"/>
        <v>2734</v>
      </c>
    </row>
    <row r="1380" spans="1:6" x14ac:dyDescent="0.25">
      <c r="A1380" t="s">
        <v>1460</v>
      </c>
      <c r="B1380" s="1">
        <v>43317</v>
      </c>
      <c r="C1380">
        <v>2734</v>
      </c>
      <c r="D1380" t="str">
        <f t="shared" si="42"/>
        <v>"IP023466776BR"</v>
      </c>
      <c r="E1380" t="s">
        <v>2178</v>
      </c>
      <c r="F1380">
        <f t="shared" si="43"/>
        <v>2734</v>
      </c>
    </row>
    <row r="1381" spans="1:6" x14ac:dyDescent="0.25">
      <c r="A1381" t="s">
        <v>1461</v>
      </c>
      <c r="B1381" s="1">
        <v>43317</v>
      </c>
      <c r="C1381">
        <v>2735</v>
      </c>
      <c r="D1381" t="str">
        <f t="shared" si="42"/>
        <v>"IP023466780BR"</v>
      </c>
      <c r="E1381" t="s">
        <v>2178</v>
      </c>
      <c r="F1381">
        <f t="shared" si="43"/>
        <v>2735</v>
      </c>
    </row>
    <row r="1382" spans="1:6" x14ac:dyDescent="0.25">
      <c r="A1382" t="s">
        <v>1462</v>
      </c>
      <c r="B1382" s="1">
        <v>43317</v>
      </c>
      <c r="C1382">
        <v>2735</v>
      </c>
      <c r="D1382" t="str">
        <f t="shared" si="42"/>
        <v>"IP023466793BR"</v>
      </c>
      <c r="E1382" t="s">
        <v>2178</v>
      </c>
      <c r="F1382">
        <f t="shared" si="43"/>
        <v>2735</v>
      </c>
    </row>
    <row r="1383" spans="1:6" x14ac:dyDescent="0.25">
      <c r="A1383" t="s">
        <v>1463</v>
      </c>
      <c r="B1383" s="1">
        <v>43317</v>
      </c>
      <c r="C1383">
        <v>2735</v>
      </c>
      <c r="D1383" t="str">
        <f t="shared" si="42"/>
        <v>"IP023466802BR"</v>
      </c>
      <c r="E1383" t="s">
        <v>2178</v>
      </c>
      <c r="F1383">
        <f t="shared" si="43"/>
        <v>2735</v>
      </c>
    </row>
    <row r="1384" spans="1:6" x14ac:dyDescent="0.25">
      <c r="A1384" t="s">
        <v>1464</v>
      </c>
      <c r="B1384" s="1">
        <v>43317</v>
      </c>
      <c r="C1384">
        <v>2736</v>
      </c>
      <c r="D1384" t="str">
        <f t="shared" si="42"/>
        <v>"IP023466816BR"</v>
      </c>
      <c r="E1384" t="s">
        <v>2178</v>
      </c>
      <c r="F1384">
        <f t="shared" si="43"/>
        <v>2736</v>
      </c>
    </row>
    <row r="1385" spans="1:6" x14ac:dyDescent="0.25">
      <c r="A1385" t="s">
        <v>1465</v>
      </c>
      <c r="B1385" s="1">
        <v>43317</v>
      </c>
      <c r="C1385">
        <v>2736</v>
      </c>
      <c r="D1385" t="str">
        <f t="shared" si="42"/>
        <v>"IP023466820BR"</v>
      </c>
      <c r="E1385" t="s">
        <v>2178</v>
      </c>
      <c r="F1385">
        <f t="shared" si="43"/>
        <v>2736</v>
      </c>
    </row>
    <row r="1386" spans="1:6" x14ac:dyDescent="0.25">
      <c r="A1386" t="s">
        <v>1466</v>
      </c>
      <c r="B1386" s="1">
        <v>43317</v>
      </c>
      <c r="C1386">
        <v>2736</v>
      </c>
      <c r="D1386" t="str">
        <f t="shared" si="42"/>
        <v>"IP023466833BR"</v>
      </c>
      <c r="E1386" t="s">
        <v>2178</v>
      </c>
      <c r="F1386">
        <f t="shared" si="43"/>
        <v>2736</v>
      </c>
    </row>
    <row r="1387" spans="1:6" x14ac:dyDescent="0.25">
      <c r="A1387" t="s">
        <v>1467</v>
      </c>
      <c r="B1387" s="1">
        <v>43317</v>
      </c>
      <c r="C1387">
        <v>2736</v>
      </c>
      <c r="D1387" t="str">
        <f t="shared" si="42"/>
        <v>"IP023466847BR"</v>
      </c>
      <c r="E1387" t="s">
        <v>2178</v>
      </c>
      <c r="F1387">
        <f t="shared" si="43"/>
        <v>2736</v>
      </c>
    </row>
    <row r="1388" spans="1:6" x14ac:dyDescent="0.25">
      <c r="A1388" t="s">
        <v>1468</v>
      </c>
      <c r="B1388" s="1">
        <v>43317</v>
      </c>
      <c r="C1388">
        <v>2737</v>
      </c>
      <c r="D1388" t="str">
        <f t="shared" si="42"/>
        <v>"IP023466855BR"</v>
      </c>
      <c r="E1388" t="s">
        <v>2178</v>
      </c>
      <c r="F1388">
        <f t="shared" si="43"/>
        <v>2737</v>
      </c>
    </row>
    <row r="1389" spans="1:6" x14ac:dyDescent="0.25">
      <c r="A1389" t="s">
        <v>1469</v>
      </c>
      <c r="B1389" s="1">
        <v>43317</v>
      </c>
      <c r="C1389">
        <v>2737</v>
      </c>
      <c r="D1389" t="str">
        <f t="shared" si="42"/>
        <v>"IP023466864BR"</v>
      </c>
      <c r="E1389" t="s">
        <v>2178</v>
      </c>
      <c r="F1389">
        <f t="shared" si="43"/>
        <v>2737</v>
      </c>
    </row>
    <row r="1390" spans="1:6" x14ac:dyDescent="0.25">
      <c r="A1390" t="s">
        <v>1470</v>
      </c>
      <c r="B1390" s="1">
        <v>43317</v>
      </c>
      <c r="C1390">
        <v>2737</v>
      </c>
      <c r="D1390" t="str">
        <f t="shared" si="42"/>
        <v>"IP023466878BR"</v>
      </c>
      <c r="E1390" t="s">
        <v>2178</v>
      </c>
      <c r="F1390">
        <f t="shared" si="43"/>
        <v>2737</v>
      </c>
    </row>
    <row r="1391" spans="1:6" x14ac:dyDescent="0.25">
      <c r="A1391" t="s">
        <v>1471</v>
      </c>
      <c r="B1391" s="1">
        <v>43317</v>
      </c>
      <c r="C1391">
        <v>2738</v>
      </c>
      <c r="D1391" t="str">
        <f t="shared" si="42"/>
        <v>"IP023466881BR"</v>
      </c>
      <c r="E1391" t="s">
        <v>2178</v>
      </c>
      <c r="F1391">
        <f t="shared" si="43"/>
        <v>2738</v>
      </c>
    </row>
    <row r="1392" spans="1:6" x14ac:dyDescent="0.25">
      <c r="A1392" t="s">
        <v>1472</v>
      </c>
      <c r="B1392" s="1">
        <v>43317</v>
      </c>
      <c r="C1392">
        <v>2738</v>
      </c>
      <c r="D1392" t="str">
        <f t="shared" si="42"/>
        <v>"IP023466895BR"</v>
      </c>
      <c r="E1392" t="s">
        <v>2178</v>
      </c>
      <c r="F1392">
        <f t="shared" si="43"/>
        <v>2738</v>
      </c>
    </row>
    <row r="1393" spans="1:6" x14ac:dyDescent="0.25">
      <c r="A1393" t="s">
        <v>1473</v>
      </c>
      <c r="B1393" s="1">
        <v>43317</v>
      </c>
      <c r="C1393">
        <v>2738</v>
      </c>
      <c r="D1393" t="str">
        <f t="shared" si="42"/>
        <v>"IP023466904BR"</v>
      </c>
      <c r="E1393" t="s">
        <v>2178</v>
      </c>
      <c r="F1393">
        <f t="shared" si="43"/>
        <v>2738</v>
      </c>
    </row>
    <row r="1394" spans="1:6" x14ac:dyDescent="0.25">
      <c r="A1394" t="s">
        <v>1474</v>
      </c>
      <c r="B1394" s="1">
        <v>43317</v>
      </c>
      <c r="C1394">
        <v>2739</v>
      </c>
      <c r="D1394" t="str">
        <f t="shared" si="42"/>
        <v>"IP023466918BR"</v>
      </c>
      <c r="E1394" t="s">
        <v>2178</v>
      </c>
      <c r="F1394">
        <f t="shared" si="43"/>
        <v>2739</v>
      </c>
    </row>
    <row r="1395" spans="1:6" x14ac:dyDescent="0.25">
      <c r="A1395" t="s">
        <v>1475</v>
      </c>
      <c r="B1395" s="1">
        <v>43317</v>
      </c>
      <c r="C1395">
        <v>2739</v>
      </c>
      <c r="D1395" t="str">
        <f t="shared" si="42"/>
        <v>"IP023466921BR"</v>
      </c>
      <c r="E1395" t="s">
        <v>2178</v>
      </c>
      <c r="F1395">
        <f t="shared" si="43"/>
        <v>2739</v>
      </c>
    </row>
    <row r="1396" spans="1:6" x14ac:dyDescent="0.25">
      <c r="A1396" t="s">
        <v>1476</v>
      </c>
      <c r="B1396" s="1">
        <v>43317</v>
      </c>
      <c r="C1396">
        <v>2740</v>
      </c>
      <c r="D1396" t="str">
        <f t="shared" si="42"/>
        <v>"IP023466935BR"</v>
      </c>
      <c r="E1396" t="s">
        <v>2178</v>
      </c>
      <c r="F1396">
        <f t="shared" si="43"/>
        <v>2740</v>
      </c>
    </row>
    <row r="1397" spans="1:6" x14ac:dyDescent="0.25">
      <c r="A1397" t="s">
        <v>1477</v>
      </c>
      <c r="B1397" s="1">
        <v>43317</v>
      </c>
      <c r="C1397">
        <v>2740</v>
      </c>
      <c r="D1397" t="str">
        <f t="shared" si="42"/>
        <v>"IP023466949BR"</v>
      </c>
      <c r="E1397" t="s">
        <v>2178</v>
      </c>
      <c r="F1397">
        <f t="shared" si="43"/>
        <v>2740</v>
      </c>
    </row>
    <row r="1398" spans="1:6" x14ac:dyDescent="0.25">
      <c r="A1398" t="s">
        <v>1478</v>
      </c>
      <c r="B1398" s="1">
        <v>43317</v>
      </c>
      <c r="C1398">
        <v>2741</v>
      </c>
      <c r="D1398" t="str">
        <f t="shared" si="42"/>
        <v>"IP023466952BR"</v>
      </c>
      <c r="E1398" t="s">
        <v>2178</v>
      </c>
      <c r="F1398">
        <f t="shared" si="43"/>
        <v>2741</v>
      </c>
    </row>
    <row r="1399" spans="1:6" x14ac:dyDescent="0.25">
      <c r="A1399" t="s">
        <v>1479</v>
      </c>
      <c r="B1399" s="1">
        <v>43317</v>
      </c>
      <c r="C1399">
        <v>2741</v>
      </c>
      <c r="D1399" t="str">
        <f t="shared" si="42"/>
        <v>"IP023466966BR"</v>
      </c>
      <c r="E1399" t="s">
        <v>2178</v>
      </c>
      <c r="F1399">
        <f t="shared" si="43"/>
        <v>2741</v>
      </c>
    </row>
    <row r="1400" spans="1:6" x14ac:dyDescent="0.25">
      <c r="A1400" t="s">
        <v>1480</v>
      </c>
      <c r="B1400" s="1">
        <v>43317</v>
      </c>
      <c r="C1400">
        <v>2741</v>
      </c>
      <c r="D1400" t="str">
        <f t="shared" si="42"/>
        <v>"IP023466970BR"</v>
      </c>
      <c r="E1400" t="s">
        <v>2178</v>
      </c>
      <c r="F1400">
        <f t="shared" si="43"/>
        <v>2741</v>
      </c>
    </row>
    <row r="1401" spans="1:6" x14ac:dyDescent="0.25">
      <c r="A1401" t="s">
        <v>1481</v>
      </c>
      <c r="B1401" s="1">
        <v>43317</v>
      </c>
      <c r="C1401">
        <v>2742</v>
      </c>
      <c r="D1401" t="str">
        <f t="shared" si="42"/>
        <v>"IP023466983BR"</v>
      </c>
      <c r="E1401" t="s">
        <v>2178</v>
      </c>
      <c r="F1401">
        <f t="shared" si="43"/>
        <v>2742</v>
      </c>
    </row>
    <row r="1402" spans="1:6" x14ac:dyDescent="0.25">
      <c r="A1402" t="s">
        <v>1482</v>
      </c>
      <c r="B1402" s="1">
        <v>43317</v>
      </c>
      <c r="C1402">
        <v>2742</v>
      </c>
      <c r="D1402" t="str">
        <f t="shared" si="42"/>
        <v>"IP023466997BR"</v>
      </c>
      <c r="E1402" t="s">
        <v>2178</v>
      </c>
      <c r="F1402">
        <f t="shared" si="43"/>
        <v>2742</v>
      </c>
    </row>
    <row r="1403" spans="1:6" x14ac:dyDescent="0.25">
      <c r="A1403" t="s">
        <v>1483</v>
      </c>
      <c r="B1403" s="1">
        <v>43317</v>
      </c>
      <c r="C1403">
        <v>2742</v>
      </c>
      <c r="D1403" t="str">
        <f t="shared" si="42"/>
        <v>"IP023467003BR"</v>
      </c>
      <c r="E1403" t="s">
        <v>2178</v>
      </c>
      <c r="F1403">
        <f t="shared" si="43"/>
        <v>2742</v>
      </c>
    </row>
    <row r="1404" spans="1:6" x14ac:dyDescent="0.25">
      <c r="A1404" t="s">
        <v>1484</v>
      </c>
      <c r="B1404" s="1">
        <v>43317</v>
      </c>
      <c r="C1404">
        <v>2742</v>
      </c>
      <c r="D1404" t="str">
        <f t="shared" si="42"/>
        <v>"IP023467017BR"</v>
      </c>
      <c r="E1404" t="s">
        <v>2178</v>
      </c>
      <c r="F1404">
        <f t="shared" si="43"/>
        <v>2742</v>
      </c>
    </row>
    <row r="1405" spans="1:6" x14ac:dyDescent="0.25">
      <c r="A1405" t="s">
        <v>1485</v>
      </c>
      <c r="B1405" s="1">
        <v>43317</v>
      </c>
      <c r="C1405">
        <v>2743</v>
      </c>
      <c r="D1405" t="str">
        <f t="shared" si="42"/>
        <v>"IP023467025BR"</v>
      </c>
      <c r="E1405" t="s">
        <v>2178</v>
      </c>
      <c r="F1405">
        <f t="shared" si="43"/>
        <v>2743</v>
      </c>
    </row>
    <row r="1406" spans="1:6" x14ac:dyDescent="0.25">
      <c r="A1406" t="s">
        <v>1486</v>
      </c>
      <c r="B1406" s="1">
        <v>43317</v>
      </c>
      <c r="C1406">
        <v>2743</v>
      </c>
      <c r="D1406" t="str">
        <f t="shared" si="42"/>
        <v>"IP023467034BR"</v>
      </c>
      <c r="E1406" t="s">
        <v>2178</v>
      </c>
      <c r="F1406">
        <f t="shared" si="43"/>
        <v>2743</v>
      </c>
    </row>
    <row r="1407" spans="1:6" x14ac:dyDescent="0.25">
      <c r="A1407" t="s">
        <v>1487</v>
      </c>
      <c r="B1407" s="1">
        <v>43317</v>
      </c>
      <c r="C1407">
        <v>2744</v>
      </c>
      <c r="D1407" t="str">
        <f t="shared" si="42"/>
        <v>"IP023467048BR"</v>
      </c>
      <c r="E1407" t="s">
        <v>2178</v>
      </c>
      <c r="F1407">
        <f t="shared" si="43"/>
        <v>2744</v>
      </c>
    </row>
    <row r="1408" spans="1:6" x14ac:dyDescent="0.25">
      <c r="A1408" t="s">
        <v>1488</v>
      </c>
      <c r="B1408" s="1">
        <v>43317</v>
      </c>
      <c r="C1408">
        <v>2744</v>
      </c>
      <c r="D1408" t="str">
        <f t="shared" si="42"/>
        <v>"IP023467051BR"</v>
      </c>
      <c r="E1408" t="s">
        <v>2178</v>
      </c>
      <c r="F1408">
        <f t="shared" si="43"/>
        <v>2744</v>
      </c>
    </row>
    <row r="1409" spans="1:6" x14ac:dyDescent="0.25">
      <c r="A1409" t="s">
        <v>1489</v>
      </c>
      <c r="B1409" s="1">
        <v>43317</v>
      </c>
      <c r="C1409">
        <v>2744</v>
      </c>
      <c r="D1409" t="str">
        <f t="shared" si="42"/>
        <v>"IP023467065BR"</v>
      </c>
      <c r="E1409" t="s">
        <v>2178</v>
      </c>
      <c r="F1409">
        <f t="shared" si="43"/>
        <v>2744</v>
      </c>
    </row>
    <row r="1410" spans="1:6" x14ac:dyDescent="0.25">
      <c r="A1410" t="s">
        <v>1490</v>
      </c>
      <c r="B1410" s="1">
        <v>43317</v>
      </c>
      <c r="C1410">
        <v>2744</v>
      </c>
      <c r="D1410" t="str">
        <f t="shared" si="42"/>
        <v>"IP023467079BR"</v>
      </c>
      <c r="E1410" t="s">
        <v>2178</v>
      </c>
      <c r="F1410">
        <f t="shared" si="43"/>
        <v>2744</v>
      </c>
    </row>
    <row r="1411" spans="1:6" x14ac:dyDescent="0.25">
      <c r="A1411" t="s">
        <v>1491</v>
      </c>
      <c r="B1411" s="1">
        <v>43317</v>
      </c>
      <c r="C1411">
        <v>2745</v>
      </c>
      <c r="D1411" t="str">
        <f t="shared" ref="D1411:D1474" si="44">""""&amp;A1411&amp;""""</f>
        <v>"IP023467082BR"</v>
      </c>
      <c r="E1411" t="s">
        <v>2178</v>
      </c>
      <c r="F1411">
        <f t="shared" ref="F1411:F1474" si="45">C1411</f>
        <v>2745</v>
      </c>
    </row>
    <row r="1412" spans="1:6" x14ac:dyDescent="0.25">
      <c r="A1412" t="s">
        <v>1492</v>
      </c>
      <c r="B1412" s="1">
        <v>43317</v>
      </c>
      <c r="C1412">
        <v>2745</v>
      </c>
      <c r="D1412" t="str">
        <f t="shared" si="44"/>
        <v>"IP023467096BR"</v>
      </c>
      <c r="E1412" t="s">
        <v>2178</v>
      </c>
      <c r="F1412">
        <f t="shared" si="45"/>
        <v>2745</v>
      </c>
    </row>
    <row r="1413" spans="1:6" x14ac:dyDescent="0.25">
      <c r="A1413" t="s">
        <v>1493</v>
      </c>
      <c r="B1413" s="1">
        <v>43317</v>
      </c>
      <c r="C1413">
        <v>2745</v>
      </c>
      <c r="D1413" t="str">
        <f t="shared" si="44"/>
        <v>"IP023467105BR"</v>
      </c>
      <c r="E1413" t="s">
        <v>2178</v>
      </c>
      <c r="F1413">
        <f t="shared" si="45"/>
        <v>2745</v>
      </c>
    </row>
    <row r="1414" spans="1:6" x14ac:dyDescent="0.25">
      <c r="A1414" t="s">
        <v>1494</v>
      </c>
      <c r="B1414" s="1">
        <v>43317</v>
      </c>
      <c r="C1414">
        <v>2746</v>
      </c>
      <c r="D1414" t="str">
        <f t="shared" si="44"/>
        <v>"IP023467119BR"</v>
      </c>
      <c r="E1414" t="s">
        <v>2178</v>
      </c>
      <c r="F1414">
        <f t="shared" si="45"/>
        <v>2746</v>
      </c>
    </row>
    <row r="1415" spans="1:6" x14ac:dyDescent="0.25">
      <c r="A1415" t="s">
        <v>1495</v>
      </c>
      <c r="B1415" s="1">
        <v>43317</v>
      </c>
      <c r="C1415">
        <v>2747</v>
      </c>
      <c r="D1415" t="str">
        <f t="shared" si="44"/>
        <v>"IP023467122BR"</v>
      </c>
      <c r="E1415" t="s">
        <v>2178</v>
      </c>
      <c r="F1415">
        <f t="shared" si="45"/>
        <v>2747</v>
      </c>
    </row>
    <row r="1416" spans="1:6" x14ac:dyDescent="0.25">
      <c r="A1416" t="s">
        <v>1496</v>
      </c>
      <c r="B1416" s="1">
        <v>43317</v>
      </c>
      <c r="C1416">
        <v>2747</v>
      </c>
      <c r="D1416" t="str">
        <f t="shared" si="44"/>
        <v>"IP023467136BR"</v>
      </c>
      <c r="E1416" t="s">
        <v>2178</v>
      </c>
      <c r="F1416">
        <f t="shared" si="45"/>
        <v>2747</v>
      </c>
    </row>
    <row r="1417" spans="1:6" x14ac:dyDescent="0.25">
      <c r="A1417" t="s">
        <v>1497</v>
      </c>
      <c r="B1417" s="1">
        <v>43317</v>
      </c>
      <c r="C1417">
        <v>2748</v>
      </c>
      <c r="D1417" t="str">
        <f t="shared" si="44"/>
        <v>"IP023467140BR"</v>
      </c>
      <c r="E1417" t="s">
        <v>2178</v>
      </c>
      <c r="F1417">
        <f t="shared" si="45"/>
        <v>2748</v>
      </c>
    </row>
    <row r="1418" spans="1:6" x14ac:dyDescent="0.25">
      <c r="A1418" t="s">
        <v>1498</v>
      </c>
      <c r="B1418" s="1">
        <v>43317</v>
      </c>
      <c r="C1418">
        <v>2748</v>
      </c>
      <c r="D1418" t="str">
        <f t="shared" si="44"/>
        <v>"IP023467153BR"</v>
      </c>
      <c r="E1418" t="s">
        <v>2178</v>
      </c>
      <c r="F1418">
        <f t="shared" si="45"/>
        <v>2748</v>
      </c>
    </row>
    <row r="1419" spans="1:6" x14ac:dyDescent="0.25">
      <c r="A1419" t="s">
        <v>1499</v>
      </c>
      <c r="B1419" s="1">
        <v>43317</v>
      </c>
      <c r="C1419">
        <v>2748</v>
      </c>
      <c r="D1419" t="str">
        <f t="shared" si="44"/>
        <v>"IP023467167BR"</v>
      </c>
      <c r="E1419" t="s">
        <v>2178</v>
      </c>
      <c r="F1419">
        <f t="shared" si="45"/>
        <v>2748</v>
      </c>
    </row>
    <row r="1420" spans="1:6" x14ac:dyDescent="0.25">
      <c r="A1420" t="s">
        <v>1500</v>
      </c>
      <c r="B1420" s="1">
        <v>43317</v>
      </c>
      <c r="C1420">
        <v>2749</v>
      </c>
      <c r="D1420" t="str">
        <f t="shared" si="44"/>
        <v>"IP023467175BR"</v>
      </c>
      <c r="E1420" t="s">
        <v>2178</v>
      </c>
      <c r="F1420">
        <f t="shared" si="45"/>
        <v>2749</v>
      </c>
    </row>
    <row r="1421" spans="1:6" x14ac:dyDescent="0.25">
      <c r="A1421" t="s">
        <v>1501</v>
      </c>
      <c r="B1421" s="1">
        <v>43317</v>
      </c>
      <c r="C1421">
        <v>2749</v>
      </c>
      <c r="D1421" t="str">
        <f t="shared" si="44"/>
        <v>"IP023467184BR"</v>
      </c>
      <c r="E1421" t="s">
        <v>2178</v>
      </c>
      <c r="F1421">
        <f t="shared" si="45"/>
        <v>2749</v>
      </c>
    </row>
    <row r="1422" spans="1:6" x14ac:dyDescent="0.25">
      <c r="A1422" t="s">
        <v>1502</v>
      </c>
      <c r="B1422" s="1">
        <v>43317</v>
      </c>
      <c r="C1422">
        <v>2749</v>
      </c>
      <c r="D1422" t="str">
        <f t="shared" si="44"/>
        <v>"IP023467198BR"</v>
      </c>
      <c r="E1422" t="s">
        <v>2178</v>
      </c>
      <c r="F1422">
        <f t="shared" si="45"/>
        <v>2749</v>
      </c>
    </row>
    <row r="1423" spans="1:6" x14ac:dyDescent="0.25">
      <c r="A1423" t="s">
        <v>1503</v>
      </c>
      <c r="B1423" s="1">
        <v>43317</v>
      </c>
      <c r="C1423">
        <v>2749</v>
      </c>
      <c r="D1423" t="str">
        <f t="shared" si="44"/>
        <v>"IP023467207BR"</v>
      </c>
      <c r="E1423" t="s">
        <v>2178</v>
      </c>
      <c r="F1423">
        <f t="shared" si="45"/>
        <v>2749</v>
      </c>
    </row>
    <row r="1424" spans="1:6" x14ac:dyDescent="0.25">
      <c r="A1424" t="s">
        <v>1504</v>
      </c>
      <c r="B1424" s="1">
        <v>43317</v>
      </c>
      <c r="C1424">
        <v>2750</v>
      </c>
      <c r="D1424" t="str">
        <f t="shared" si="44"/>
        <v>"IP023467215BR"</v>
      </c>
      <c r="E1424" t="s">
        <v>2178</v>
      </c>
      <c r="F1424">
        <f t="shared" si="45"/>
        <v>2750</v>
      </c>
    </row>
    <row r="1425" spans="1:6" x14ac:dyDescent="0.25">
      <c r="A1425" t="s">
        <v>1505</v>
      </c>
      <c r="B1425" s="1">
        <v>43317</v>
      </c>
      <c r="C1425">
        <v>2750</v>
      </c>
      <c r="D1425" t="str">
        <f t="shared" si="44"/>
        <v>"IP023467224BR"</v>
      </c>
      <c r="E1425" t="s">
        <v>2178</v>
      </c>
      <c r="F1425">
        <f t="shared" si="45"/>
        <v>2750</v>
      </c>
    </row>
    <row r="1426" spans="1:6" x14ac:dyDescent="0.25">
      <c r="A1426" t="s">
        <v>1506</v>
      </c>
      <c r="B1426" s="1">
        <v>43317</v>
      </c>
      <c r="C1426">
        <v>2750</v>
      </c>
      <c r="D1426" t="str">
        <f t="shared" si="44"/>
        <v>"IP023467238BR"</v>
      </c>
      <c r="E1426" t="s">
        <v>2178</v>
      </c>
      <c r="F1426">
        <f t="shared" si="45"/>
        <v>2750</v>
      </c>
    </row>
    <row r="1427" spans="1:6" x14ac:dyDescent="0.25">
      <c r="A1427" t="s">
        <v>1507</v>
      </c>
      <c r="B1427" s="1">
        <v>43317</v>
      </c>
      <c r="C1427">
        <v>2751</v>
      </c>
      <c r="D1427" t="str">
        <f t="shared" si="44"/>
        <v>"IP023467241BR"</v>
      </c>
      <c r="E1427" t="s">
        <v>2178</v>
      </c>
      <c r="F1427">
        <f t="shared" si="45"/>
        <v>2751</v>
      </c>
    </row>
    <row r="1428" spans="1:6" x14ac:dyDescent="0.25">
      <c r="A1428" t="s">
        <v>1508</v>
      </c>
      <c r="B1428" s="1">
        <v>43317</v>
      </c>
      <c r="C1428">
        <v>2751</v>
      </c>
      <c r="D1428" t="str">
        <f t="shared" si="44"/>
        <v>"IP023467255BR"</v>
      </c>
      <c r="E1428" t="s">
        <v>2178</v>
      </c>
      <c r="F1428">
        <f t="shared" si="45"/>
        <v>2751</v>
      </c>
    </row>
    <row r="1429" spans="1:6" x14ac:dyDescent="0.25">
      <c r="A1429" t="s">
        <v>1509</v>
      </c>
      <c r="B1429" s="1">
        <v>43317</v>
      </c>
      <c r="C1429">
        <v>2751</v>
      </c>
      <c r="D1429" t="str">
        <f t="shared" si="44"/>
        <v>"IP023467269BR"</v>
      </c>
      <c r="E1429" t="s">
        <v>2178</v>
      </c>
      <c r="F1429">
        <f t="shared" si="45"/>
        <v>2751</v>
      </c>
    </row>
    <row r="1430" spans="1:6" x14ac:dyDescent="0.25">
      <c r="A1430" t="s">
        <v>1510</v>
      </c>
      <c r="B1430" s="1">
        <v>43317</v>
      </c>
      <c r="C1430">
        <v>2752</v>
      </c>
      <c r="D1430" t="str">
        <f t="shared" si="44"/>
        <v>"IP023467272BR"</v>
      </c>
      <c r="E1430" t="s">
        <v>2178</v>
      </c>
      <c r="F1430">
        <f t="shared" si="45"/>
        <v>2752</v>
      </c>
    </row>
    <row r="1431" spans="1:6" x14ac:dyDescent="0.25">
      <c r="A1431" t="s">
        <v>1511</v>
      </c>
      <c r="B1431" s="1">
        <v>43317</v>
      </c>
      <c r="C1431">
        <v>2752</v>
      </c>
      <c r="D1431" t="str">
        <f t="shared" si="44"/>
        <v>"IP023467286BR"</v>
      </c>
      <c r="E1431" t="s">
        <v>2178</v>
      </c>
      <c r="F1431">
        <f t="shared" si="45"/>
        <v>2752</v>
      </c>
    </row>
    <row r="1432" spans="1:6" x14ac:dyDescent="0.25">
      <c r="A1432" t="s">
        <v>1512</v>
      </c>
      <c r="B1432" s="1">
        <v>43317</v>
      </c>
      <c r="C1432">
        <v>2752</v>
      </c>
      <c r="D1432" t="str">
        <f t="shared" si="44"/>
        <v>"IP023467290BR"</v>
      </c>
      <c r="E1432" t="s">
        <v>2178</v>
      </c>
      <c r="F1432">
        <f t="shared" si="45"/>
        <v>2752</v>
      </c>
    </row>
    <row r="1433" spans="1:6" x14ac:dyDescent="0.25">
      <c r="A1433" t="s">
        <v>1513</v>
      </c>
      <c r="B1433" s="1">
        <v>43317</v>
      </c>
      <c r="C1433">
        <v>2753</v>
      </c>
      <c r="D1433" t="str">
        <f t="shared" si="44"/>
        <v>"IP023467309BR"</v>
      </c>
      <c r="E1433" t="s">
        <v>2178</v>
      </c>
      <c r="F1433">
        <f t="shared" si="45"/>
        <v>2753</v>
      </c>
    </row>
    <row r="1434" spans="1:6" x14ac:dyDescent="0.25">
      <c r="A1434" t="s">
        <v>1514</v>
      </c>
      <c r="B1434" s="1">
        <v>43317</v>
      </c>
      <c r="C1434">
        <v>2753</v>
      </c>
      <c r="D1434" t="str">
        <f t="shared" si="44"/>
        <v>"IP023467312BR"</v>
      </c>
      <c r="E1434" t="s">
        <v>2178</v>
      </c>
      <c r="F1434">
        <f t="shared" si="45"/>
        <v>2753</v>
      </c>
    </row>
    <row r="1435" spans="1:6" x14ac:dyDescent="0.25">
      <c r="A1435" t="s">
        <v>1515</v>
      </c>
      <c r="B1435" s="1">
        <v>43317</v>
      </c>
      <c r="C1435">
        <v>2754</v>
      </c>
      <c r="D1435" t="str">
        <f t="shared" si="44"/>
        <v>"IP023467326BR"</v>
      </c>
      <c r="E1435" t="s">
        <v>2178</v>
      </c>
      <c r="F1435">
        <f t="shared" si="45"/>
        <v>2754</v>
      </c>
    </row>
    <row r="1436" spans="1:6" x14ac:dyDescent="0.25">
      <c r="A1436" t="s">
        <v>1516</v>
      </c>
      <c r="B1436" s="1">
        <v>43317</v>
      </c>
      <c r="C1436">
        <v>2754</v>
      </c>
      <c r="D1436" t="str">
        <f t="shared" si="44"/>
        <v>"IP023467330BR"</v>
      </c>
      <c r="E1436" t="s">
        <v>2178</v>
      </c>
      <c r="F1436">
        <f t="shared" si="45"/>
        <v>2754</v>
      </c>
    </row>
    <row r="1437" spans="1:6" x14ac:dyDescent="0.25">
      <c r="A1437" t="s">
        <v>1517</v>
      </c>
      <c r="B1437" s="1">
        <v>43317</v>
      </c>
      <c r="C1437">
        <v>2755</v>
      </c>
      <c r="D1437" t="str">
        <f t="shared" si="44"/>
        <v>"IP023467343BR"</v>
      </c>
      <c r="E1437" t="s">
        <v>2178</v>
      </c>
      <c r="F1437">
        <f t="shared" si="45"/>
        <v>2755</v>
      </c>
    </row>
    <row r="1438" spans="1:6" x14ac:dyDescent="0.25">
      <c r="A1438" t="s">
        <v>1518</v>
      </c>
      <c r="B1438" s="1">
        <v>43317</v>
      </c>
      <c r="C1438">
        <v>2755</v>
      </c>
      <c r="D1438" t="str">
        <f t="shared" si="44"/>
        <v>"IP023467357BR"</v>
      </c>
      <c r="E1438" t="s">
        <v>2178</v>
      </c>
      <c r="F1438">
        <f t="shared" si="45"/>
        <v>2755</v>
      </c>
    </row>
    <row r="1439" spans="1:6" x14ac:dyDescent="0.25">
      <c r="A1439" t="s">
        <v>1519</v>
      </c>
      <c r="B1439" s="1">
        <v>43317</v>
      </c>
      <c r="C1439">
        <v>2756</v>
      </c>
      <c r="D1439" t="str">
        <f t="shared" si="44"/>
        <v>"IP023467365BR"</v>
      </c>
      <c r="E1439" t="s">
        <v>2178</v>
      </c>
      <c r="F1439">
        <f t="shared" si="45"/>
        <v>2756</v>
      </c>
    </row>
    <row r="1440" spans="1:6" x14ac:dyDescent="0.25">
      <c r="A1440" t="s">
        <v>1520</v>
      </c>
      <c r="B1440" s="1">
        <v>43317</v>
      </c>
      <c r="C1440">
        <v>2756</v>
      </c>
      <c r="D1440" t="str">
        <f t="shared" si="44"/>
        <v>"IP023467374BR"</v>
      </c>
      <c r="E1440" t="s">
        <v>2178</v>
      </c>
      <c r="F1440">
        <f t="shared" si="45"/>
        <v>2756</v>
      </c>
    </row>
    <row r="1441" spans="1:6" x14ac:dyDescent="0.25">
      <c r="A1441" t="s">
        <v>1521</v>
      </c>
      <c r="B1441" s="1">
        <v>43317</v>
      </c>
      <c r="C1441">
        <v>2757</v>
      </c>
      <c r="D1441" t="str">
        <f t="shared" si="44"/>
        <v>"IP023467388BR"</v>
      </c>
      <c r="E1441" t="s">
        <v>2178</v>
      </c>
      <c r="F1441">
        <f t="shared" si="45"/>
        <v>2757</v>
      </c>
    </row>
    <row r="1442" spans="1:6" x14ac:dyDescent="0.25">
      <c r="A1442" t="s">
        <v>1522</v>
      </c>
      <c r="B1442" s="1">
        <v>43317</v>
      </c>
      <c r="C1442">
        <v>2757</v>
      </c>
      <c r="D1442" t="str">
        <f t="shared" si="44"/>
        <v>"IP023467391BR"</v>
      </c>
      <c r="E1442" t="s">
        <v>2178</v>
      </c>
      <c r="F1442">
        <f t="shared" si="45"/>
        <v>2757</v>
      </c>
    </row>
    <row r="1443" spans="1:6" x14ac:dyDescent="0.25">
      <c r="A1443" t="s">
        <v>1523</v>
      </c>
      <c r="B1443" s="1">
        <v>43317</v>
      </c>
      <c r="C1443">
        <v>2758</v>
      </c>
      <c r="D1443" t="str">
        <f t="shared" si="44"/>
        <v>"IP023467405BR"</v>
      </c>
      <c r="E1443" t="s">
        <v>2178</v>
      </c>
      <c r="F1443">
        <f t="shared" si="45"/>
        <v>2758</v>
      </c>
    </row>
    <row r="1444" spans="1:6" x14ac:dyDescent="0.25">
      <c r="A1444" t="s">
        <v>1524</v>
      </c>
      <c r="B1444" s="1">
        <v>43317</v>
      </c>
      <c r="C1444">
        <v>2758</v>
      </c>
      <c r="D1444" t="str">
        <f t="shared" si="44"/>
        <v>"IP023467414BR"</v>
      </c>
      <c r="E1444" t="s">
        <v>2178</v>
      </c>
      <c r="F1444">
        <f t="shared" si="45"/>
        <v>2758</v>
      </c>
    </row>
    <row r="1445" spans="1:6" x14ac:dyDescent="0.25">
      <c r="A1445" t="s">
        <v>1525</v>
      </c>
      <c r="B1445" s="1">
        <v>43317</v>
      </c>
      <c r="C1445">
        <v>2759</v>
      </c>
      <c r="D1445" t="str">
        <f t="shared" si="44"/>
        <v>"IP023467428BR"</v>
      </c>
      <c r="E1445" t="s">
        <v>2178</v>
      </c>
      <c r="F1445">
        <f t="shared" si="45"/>
        <v>2759</v>
      </c>
    </row>
    <row r="1446" spans="1:6" x14ac:dyDescent="0.25">
      <c r="A1446" t="s">
        <v>1526</v>
      </c>
      <c r="B1446" s="1">
        <v>43317</v>
      </c>
      <c r="C1446">
        <v>2760</v>
      </c>
      <c r="D1446" t="str">
        <f t="shared" si="44"/>
        <v>"IP023467431BR"</v>
      </c>
      <c r="E1446" t="s">
        <v>2178</v>
      </c>
      <c r="F1446">
        <f t="shared" si="45"/>
        <v>2760</v>
      </c>
    </row>
    <row r="1447" spans="1:6" x14ac:dyDescent="0.25">
      <c r="A1447" t="s">
        <v>1527</v>
      </c>
      <c r="B1447" s="1">
        <v>43317</v>
      </c>
      <c r="C1447">
        <v>2760</v>
      </c>
      <c r="D1447" t="str">
        <f t="shared" si="44"/>
        <v>"IP023467445BR"</v>
      </c>
      <c r="E1447" t="s">
        <v>2178</v>
      </c>
      <c r="F1447">
        <f t="shared" si="45"/>
        <v>2760</v>
      </c>
    </row>
    <row r="1448" spans="1:6" x14ac:dyDescent="0.25">
      <c r="A1448" t="s">
        <v>1528</v>
      </c>
      <c r="B1448" s="1">
        <v>43317</v>
      </c>
      <c r="C1448">
        <v>2761</v>
      </c>
      <c r="D1448" t="str">
        <f t="shared" si="44"/>
        <v>"IP023467459BR"</v>
      </c>
      <c r="E1448" t="s">
        <v>2178</v>
      </c>
      <c r="F1448">
        <f t="shared" si="45"/>
        <v>2761</v>
      </c>
    </row>
    <row r="1449" spans="1:6" x14ac:dyDescent="0.25">
      <c r="A1449" t="s">
        <v>1529</v>
      </c>
      <c r="B1449" s="1">
        <v>43317</v>
      </c>
      <c r="C1449">
        <v>2761</v>
      </c>
      <c r="D1449" t="str">
        <f t="shared" si="44"/>
        <v>"IP023467462BR"</v>
      </c>
      <c r="E1449" t="s">
        <v>2178</v>
      </c>
      <c r="F1449">
        <f t="shared" si="45"/>
        <v>2761</v>
      </c>
    </row>
    <row r="1450" spans="1:6" x14ac:dyDescent="0.25">
      <c r="A1450" t="s">
        <v>1530</v>
      </c>
      <c r="B1450" s="1">
        <v>43317</v>
      </c>
      <c r="C1450">
        <v>2761</v>
      </c>
      <c r="D1450" t="str">
        <f t="shared" si="44"/>
        <v>"IP023467476BR"</v>
      </c>
      <c r="E1450" t="s">
        <v>2178</v>
      </c>
      <c r="F1450">
        <f t="shared" si="45"/>
        <v>2761</v>
      </c>
    </row>
    <row r="1451" spans="1:6" x14ac:dyDescent="0.25">
      <c r="A1451" t="s">
        <v>1531</v>
      </c>
      <c r="B1451" s="1">
        <v>43317</v>
      </c>
      <c r="C1451">
        <v>2762</v>
      </c>
      <c r="D1451" t="str">
        <f t="shared" si="44"/>
        <v>"IP023467480BR"</v>
      </c>
      <c r="E1451" t="s">
        <v>2178</v>
      </c>
      <c r="F1451">
        <f t="shared" si="45"/>
        <v>2762</v>
      </c>
    </row>
    <row r="1452" spans="1:6" x14ac:dyDescent="0.25">
      <c r="A1452" t="s">
        <v>1532</v>
      </c>
      <c r="B1452" s="1">
        <v>43317</v>
      </c>
      <c r="C1452">
        <v>2762</v>
      </c>
      <c r="D1452" t="str">
        <f t="shared" si="44"/>
        <v>"IP023467493BR"</v>
      </c>
      <c r="E1452" t="s">
        <v>2178</v>
      </c>
      <c r="F1452">
        <f t="shared" si="45"/>
        <v>2762</v>
      </c>
    </row>
    <row r="1453" spans="1:6" x14ac:dyDescent="0.25">
      <c r="A1453" t="s">
        <v>1533</v>
      </c>
      <c r="B1453" s="1">
        <v>43317</v>
      </c>
      <c r="C1453">
        <v>2762</v>
      </c>
      <c r="D1453" t="str">
        <f t="shared" si="44"/>
        <v>"IP023467502BR"</v>
      </c>
      <c r="E1453" t="s">
        <v>2178</v>
      </c>
      <c r="F1453">
        <f t="shared" si="45"/>
        <v>2762</v>
      </c>
    </row>
    <row r="1454" spans="1:6" x14ac:dyDescent="0.25">
      <c r="A1454" t="s">
        <v>1534</v>
      </c>
      <c r="B1454" s="1">
        <v>43317</v>
      </c>
      <c r="C1454">
        <v>2762</v>
      </c>
      <c r="D1454" t="str">
        <f t="shared" si="44"/>
        <v>"IP023467516BR"</v>
      </c>
      <c r="E1454" t="s">
        <v>2178</v>
      </c>
      <c r="F1454">
        <f t="shared" si="45"/>
        <v>2762</v>
      </c>
    </row>
    <row r="1455" spans="1:6" x14ac:dyDescent="0.25">
      <c r="A1455" t="s">
        <v>1535</v>
      </c>
      <c r="B1455" s="1">
        <v>43317</v>
      </c>
      <c r="C1455">
        <v>2763</v>
      </c>
      <c r="D1455" t="str">
        <f t="shared" si="44"/>
        <v>"IP023467520BR"</v>
      </c>
      <c r="E1455" t="s">
        <v>2178</v>
      </c>
      <c r="F1455">
        <f t="shared" si="45"/>
        <v>2763</v>
      </c>
    </row>
    <row r="1456" spans="1:6" x14ac:dyDescent="0.25">
      <c r="A1456" t="s">
        <v>1536</v>
      </c>
      <c r="B1456" s="1">
        <v>43317</v>
      </c>
      <c r="C1456">
        <v>2763</v>
      </c>
      <c r="D1456" t="str">
        <f t="shared" si="44"/>
        <v>"IP023467533BR"</v>
      </c>
      <c r="E1456" t="s">
        <v>2178</v>
      </c>
      <c r="F1456">
        <f t="shared" si="45"/>
        <v>2763</v>
      </c>
    </row>
    <row r="1457" spans="1:6" x14ac:dyDescent="0.25">
      <c r="A1457" t="s">
        <v>1537</v>
      </c>
      <c r="B1457" s="1">
        <v>43317</v>
      </c>
      <c r="C1457">
        <v>2764</v>
      </c>
      <c r="D1457" t="str">
        <f t="shared" si="44"/>
        <v>"IP023467547BR"</v>
      </c>
      <c r="E1457" t="s">
        <v>2178</v>
      </c>
      <c r="F1457">
        <f t="shared" si="45"/>
        <v>2764</v>
      </c>
    </row>
    <row r="1458" spans="1:6" x14ac:dyDescent="0.25">
      <c r="A1458" t="s">
        <v>1538</v>
      </c>
      <c r="B1458" s="1">
        <v>43317</v>
      </c>
      <c r="C1458">
        <v>2765</v>
      </c>
      <c r="D1458" t="str">
        <f t="shared" si="44"/>
        <v>"IP023467555BR"</v>
      </c>
      <c r="E1458" t="s">
        <v>2178</v>
      </c>
      <c r="F1458">
        <f t="shared" si="45"/>
        <v>2765</v>
      </c>
    </row>
    <row r="1459" spans="1:6" x14ac:dyDescent="0.25">
      <c r="A1459" t="s">
        <v>1539</v>
      </c>
      <c r="B1459" s="1">
        <v>43317</v>
      </c>
      <c r="C1459">
        <v>2765</v>
      </c>
      <c r="D1459" t="str">
        <f t="shared" si="44"/>
        <v>"IP023467564BR"</v>
      </c>
      <c r="E1459" t="s">
        <v>2178</v>
      </c>
      <c r="F1459">
        <f t="shared" si="45"/>
        <v>2765</v>
      </c>
    </row>
    <row r="1460" spans="1:6" x14ac:dyDescent="0.25">
      <c r="A1460" t="s">
        <v>1540</v>
      </c>
      <c r="B1460" s="1">
        <v>43317</v>
      </c>
      <c r="C1460">
        <v>2765</v>
      </c>
      <c r="D1460" t="str">
        <f t="shared" si="44"/>
        <v>"IP023467578BR"</v>
      </c>
      <c r="E1460" t="s">
        <v>2178</v>
      </c>
      <c r="F1460">
        <f t="shared" si="45"/>
        <v>2765</v>
      </c>
    </row>
    <row r="1461" spans="1:6" x14ac:dyDescent="0.25">
      <c r="A1461" t="s">
        <v>1541</v>
      </c>
      <c r="B1461" s="1">
        <v>43317</v>
      </c>
      <c r="C1461">
        <v>2766</v>
      </c>
      <c r="D1461" t="str">
        <f t="shared" si="44"/>
        <v>"IP023467581BR"</v>
      </c>
      <c r="E1461" t="s">
        <v>2178</v>
      </c>
      <c r="F1461">
        <f t="shared" si="45"/>
        <v>2766</v>
      </c>
    </row>
    <row r="1462" spans="1:6" x14ac:dyDescent="0.25">
      <c r="A1462" t="s">
        <v>1542</v>
      </c>
      <c r="B1462" s="1">
        <v>43317</v>
      </c>
      <c r="C1462">
        <v>2766</v>
      </c>
      <c r="D1462" t="str">
        <f t="shared" si="44"/>
        <v>"IP023467595BR"</v>
      </c>
      <c r="E1462" t="s">
        <v>2178</v>
      </c>
      <c r="F1462">
        <f t="shared" si="45"/>
        <v>2766</v>
      </c>
    </row>
    <row r="1463" spans="1:6" x14ac:dyDescent="0.25">
      <c r="A1463" t="s">
        <v>1543</v>
      </c>
      <c r="B1463" s="1">
        <v>43317</v>
      </c>
      <c r="C1463">
        <v>2767</v>
      </c>
      <c r="D1463" t="str">
        <f t="shared" si="44"/>
        <v>"IP023467604BR"</v>
      </c>
      <c r="E1463" t="s">
        <v>2178</v>
      </c>
      <c r="F1463">
        <f t="shared" si="45"/>
        <v>2767</v>
      </c>
    </row>
    <row r="1464" spans="1:6" x14ac:dyDescent="0.25">
      <c r="A1464" t="s">
        <v>1544</v>
      </c>
      <c r="B1464" s="1">
        <v>43317</v>
      </c>
      <c r="C1464">
        <v>2767</v>
      </c>
      <c r="D1464" t="str">
        <f t="shared" si="44"/>
        <v>"IP023467618BR"</v>
      </c>
      <c r="E1464" t="s">
        <v>2178</v>
      </c>
      <c r="F1464">
        <f t="shared" si="45"/>
        <v>2767</v>
      </c>
    </row>
    <row r="1465" spans="1:6" x14ac:dyDescent="0.25">
      <c r="A1465" t="s">
        <v>1545</v>
      </c>
      <c r="B1465" s="1">
        <v>43317</v>
      </c>
      <c r="C1465">
        <v>2767</v>
      </c>
      <c r="D1465" t="str">
        <f t="shared" si="44"/>
        <v>"IP023467621BR"</v>
      </c>
      <c r="E1465" t="s">
        <v>2178</v>
      </c>
      <c r="F1465">
        <f t="shared" si="45"/>
        <v>2767</v>
      </c>
    </row>
    <row r="1466" spans="1:6" x14ac:dyDescent="0.25">
      <c r="A1466" t="s">
        <v>1546</v>
      </c>
      <c r="B1466" s="1">
        <v>43317</v>
      </c>
      <c r="C1466">
        <v>2767</v>
      </c>
      <c r="D1466" t="str">
        <f t="shared" si="44"/>
        <v>"IP023467635BR"</v>
      </c>
      <c r="E1466" t="s">
        <v>2178</v>
      </c>
      <c r="F1466">
        <f t="shared" si="45"/>
        <v>2767</v>
      </c>
    </row>
    <row r="1467" spans="1:6" x14ac:dyDescent="0.25">
      <c r="A1467" t="s">
        <v>1547</v>
      </c>
      <c r="B1467" s="1">
        <v>43317</v>
      </c>
      <c r="C1467">
        <v>2768</v>
      </c>
      <c r="D1467" t="str">
        <f t="shared" si="44"/>
        <v>"IP023467649BR"</v>
      </c>
      <c r="E1467" t="s">
        <v>2178</v>
      </c>
      <c r="F1467">
        <f t="shared" si="45"/>
        <v>2768</v>
      </c>
    </row>
    <row r="1468" spans="1:6" x14ac:dyDescent="0.25">
      <c r="A1468" t="s">
        <v>1548</v>
      </c>
      <c r="B1468" s="1">
        <v>43317</v>
      </c>
      <c r="C1468">
        <v>2768</v>
      </c>
      <c r="D1468" t="str">
        <f t="shared" si="44"/>
        <v>"IP023467652BR"</v>
      </c>
      <c r="E1468" t="s">
        <v>2178</v>
      </c>
      <c r="F1468">
        <f t="shared" si="45"/>
        <v>2768</v>
      </c>
    </row>
    <row r="1469" spans="1:6" x14ac:dyDescent="0.25">
      <c r="A1469" t="s">
        <v>1549</v>
      </c>
      <c r="B1469" s="1">
        <v>43317</v>
      </c>
      <c r="C1469">
        <v>2768</v>
      </c>
      <c r="D1469" t="str">
        <f t="shared" si="44"/>
        <v>"IP023467666BR"</v>
      </c>
      <c r="E1469" t="s">
        <v>2178</v>
      </c>
      <c r="F1469">
        <f t="shared" si="45"/>
        <v>2768</v>
      </c>
    </row>
    <row r="1470" spans="1:6" x14ac:dyDescent="0.25">
      <c r="A1470" t="s">
        <v>1550</v>
      </c>
      <c r="B1470" s="1">
        <v>43317</v>
      </c>
      <c r="C1470">
        <v>2769</v>
      </c>
      <c r="D1470" t="str">
        <f t="shared" si="44"/>
        <v>"IP023467670BR"</v>
      </c>
      <c r="E1470" t="s">
        <v>2178</v>
      </c>
      <c r="F1470">
        <f t="shared" si="45"/>
        <v>2769</v>
      </c>
    </row>
    <row r="1471" spans="1:6" x14ac:dyDescent="0.25">
      <c r="A1471" t="s">
        <v>1551</v>
      </c>
      <c r="B1471" s="1">
        <v>43317</v>
      </c>
      <c r="C1471">
        <v>2769</v>
      </c>
      <c r="D1471" t="str">
        <f t="shared" si="44"/>
        <v>"IP023467683BR"</v>
      </c>
      <c r="E1471" t="s">
        <v>2178</v>
      </c>
      <c r="F1471">
        <f t="shared" si="45"/>
        <v>2769</v>
      </c>
    </row>
    <row r="1472" spans="1:6" x14ac:dyDescent="0.25">
      <c r="A1472" t="s">
        <v>1552</v>
      </c>
      <c r="B1472" s="1">
        <v>43317</v>
      </c>
      <c r="C1472">
        <v>2769</v>
      </c>
      <c r="D1472" t="str">
        <f t="shared" si="44"/>
        <v>"IP023467697BR"</v>
      </c>
      <c r="E1472" t="s">
        <v>2178</v>
      </c>
      <c r="F1472">
        <f t="shared" si="45"/>
        <v>2769</v>
      </c>
    </row>
    <row r="1473" spans="1:6" x14ac:dyDescent="0.25">
      <c r="A1473" t="s">
        <v>1553</v>
      </c>
      <c r="B1473" s="1">
        <v>43317</v>
      </c>
      <c r="C1473">
        <v>2769</v>
      </c>
      <c r="D1473" t="str">
        <f t="shared" si="44"/>
        <v>"IP023467706BR"</v>
      </c>
      <c r="E1473" t="s">
        <v>2178</v>
      </c>
      <c r="F1473">
        <f t="shared" si="45"/>
        <v>2769</v>
      </c>
    </row>
    <row r="1474" spans="1:6" x14ac:dyDescent="0.25">
      <c r="A1474" t="s">
        <v>1554</v>
      </c>
      <c r="B1474" s="1">
        <v>43317</v>
      </c>
      <c r="C1474">
        <v>2770</v>
      </c>
      <c r="D1474" t="str">
        <f t="shared" si="44"/>
        <v>"IP023467710BR"</v>
      </c>
      <c r="E1474" t="s">
        <v>2178</v>
      </c>
      <c r="F1474">
        <f t="shared" si="45"/>
        <v>2770</v>
      </c>
    </row>
    <row r="1475" spans="1:6" x14ac:dyDescent="0.25">
      <c r="A1475" t="s">
        <v>1555</v>
      </c>
      <c r="B1475" s="1">
        <v>43317</v>
      </c>
      <c r="C1475">
        <v>2770</v>
      </c>
      <c r="D1475" t="str">
        <f t="shared" ref="D1475:D1538" si="46">""""&amp;A1475&amp;""""</f>
        <v>"IP023467723BR"</v>
      </c>
      <c r="E1475" t="s">
        <v>2178</v>
      </c>
      <c r="F1475">
        <f t="shared" ref="F1475:F1538" si="47">C1475</f>
        <v>2770</v>
      </c>
    </row>
    <row r="1476" spans="1:6" x14ac:dyDescent="0.25">
      <c r="A1476" t="s">
        <v>1556</v>
      </c>
      <c r="B1476" s="1">
        <v>43317</v>
      </c>
      <c r="C1476">
        <v>2770</v>
      </c>
      <c r="D1476" t="str">
        <f t="shared" si="46"/>
        <v>"IP023467737BR"</v>
      </c>
      <c r="E1476" t="s">
        <v>2178</v>
      </c>
      <c r="F1476">
        <f t="shared" si="47"/>
        <v>2770</v>
      </c>
    </row>
    <row r="1477" spans="1:6" x14ac:dyDescent="0.25">
      <c r="A1477" t="s">
        <v>1557</v>
      </c>
      <c r="B1477" s="1">
        <v>43317</v>
      </c>
      <c r="C1477">
        <v>2770</v>
      </c>
      <c r="D1477" t="str">
        <f t="shared" si="46"/>
        <v>"IP023467745BR"</v>
      </c>
      <c r="E1477" t="s">
        <v>2178</v>
      </c>
      <c r="F1477">
        <f t="shared" si="47"/>
        <v>2770</v>
      </c>
    </row>
    <row r="1478" spans="1:6" x14ac:dyDescent="0.25">
      <c r="A1478" t="s">
        <v>1558</v>
      </c>
      <c r="B1478" s="1">
        <v>43317</v>
      </c>
      <c r="C1478">
        <v>2771</v>
      </c>
      <c r="D1478" t="str">
        <f t="shared" si="46"/>
        <v>"IP023467754BR"</v>
      </c>
      <c r="E1478" t="s">
        <v>2178</v>
      </c>
      <c r="F1478">
        <f t="shared" si="47"/>
        <v>2771</v>
      </c>
    </row>
    <row r="1479" spans="1:6" x14ac:dyDescent="0.25">
      <c r="A1479" t="s">
        <v>1559</v>
      </c>
      <c r="B1479" s="1">
        <v>43317</v>
      </c>
      <c r="C1479">
        <v>2771</v>
      </c>
      <c r="D1479" t="str">
        <f t="shared" si="46"/>
        <v>"IP023467768BR"</v>
      </c>
      <c r="E1479" t="s">
        <v>2178</v>
      </c>
      <c r="F1479">
        <f t="shared" si="47"/>
        <v>2771</v>
      </c>
    </row>
    <row r="1480" spans="1:6" x14ac:dyDescent="0.25">
      <c r="A1480" t="s">
        <v>1560</v>
      </c>
      <c r="B1480" s="1">
        <v>43317</v>
      </c>
      <c r="C1480">
        <v>2772</v>
      </c>
      <c r="D1480" t="str">
        <f t="shared" si="46"/>
        <v>"IP023467771BR"</v>
      </c>
      <c r="E1480" t="s">
        <v>2178</v>
      </c>
      <c r="F1480">
        <f t="shared" si="47"/>
        <v>2772</v>
      </c>
    </row>
    <row r="1481" spans="1:6" x14ac:dyDescent="0.25">
      <c r="A1481" t="s">
        <v>1561</v>
      </c>
      <c r="B1481" s="1">
        <v>43317</v>
      </c>
      <c r="C1481">
        <v>2772</v>
      </c>
      <c r="D1481" t="str">
        <f t="shared" si="46"/>
        <v>"IP023467785BR"</v>
      </c>
      <c r="E1481" t="s">
        <v>2178</v>
      </c>
      <c r="F1481">
        <f t="shared" si="47"/>
        <v>2772</v>
      </c>
    </row>
    <row r="1482" spans="1:6" x14ac:dyDescent="0.25">
      <c r="A1482" t="s">
        <v>1562</v>
      </c>
      <c r="B1482" s="1">
        <v>43317</v>
      </c>
      <c r="C1482">
        <v>2772</v>
      </c>
      <c r="D1482" t="str">
        <f t="shared" si="46"/>
        <v>"IP023467799BR"</v>
      </c>
      <c r="E1482" t="s">
        <v>2178</v>
      </c>
      <c r="F1482">
        <f t="shared" si="47"/>
        <v>2772</v>
      </c>
    </row>
    <row r="1483" spans="1:6" x14ac:dyDescent="0.25">
      <c r="A1483" t="s">
        <v>1563</v>
      </c>
      <c r="B1483" s="1">
        <v>43317</v>
      </c>
      <c r="C1483">
        <v>2772</v>
      </c>
      <c r="D1483" t="str">
        <f t="shared" si="46"/>
        <v>"IP023467808BR"</v>
      </c>
      <c r="E1483" t="s">
        <v>2178</v>
      </c>
      <c r="F1483">
        <f t="shared" si="47"/>
        <v>2772</v>
      </c>
    </row>
    <row r="1484" spans="1:6" x14ac:dyDescent="0.25">
      <c r="A1484" t="s">
        <v>1564</v>
      </c>
      <c r="B1484" s="1">
        <v>43317</v>
      </c>
      <c r="C1484">
        <v>2772</v>
      </c>
      <c r="D1484" t="str">
        <f t="shared" si="46"/>
        <v>"IP023467811BR"</v>
      </c>
      <c r="E1484" t="s">
        <v>2178</v>
      </c>
      <c r="F1484">
        <f t="shared" si="47"/>
        <v>2772</v>
      </c>
    </row>
    <row r="1485" spans="1:6" x14ac:dyDescent="0.25">
      <c r="A1485" t="s">
        <v>1565</v>
      </c>
      <c r="B1485" s="1">
        <v>43317</v>
      </c>
      <c r="C1485">
        <v>2773</v>
      </c>
      <c r="D1485" t="str">
        <f t="shared" si="46"/>
        <v>"IP023467825BR"</v>
      </c>
      <c r="E1485" t="s">
        <v>2178</v>
      </c>
      <c r="F1485">
        <f t="shared" si="47"/>
        <v>2773</v>
      </c>
    </row>
    <row r="1486" spans="1:6" x14ac:dyDescent="0.25">
      <c r="A1486" t="s">
        <v>1566</v>
      </c>
      <c r="B1486" s="1">
        <v>43317</v>
      </c>
      <c r="C1486">
        <v>2597</v>
      </c>
      <c r="D1486" t="str">
        <f t="shared" si="46"/>
        <v>"IP023467839BR"</v>
      </c>
      <c r="E1486" t="s">
        <v>2178</v>
      </c>
      <c r="F1486">
        <f t="shared" si="47"/>
        <v>2597</v>
      </c>
    </row>
    <row r="1487" spans="1:6" x14ac:dyDescent="0.25">
      <c r="A1487" t="s">
        <v>1567</v>
      </c>
      <c r="B1487" s="1">
        <v>43317</v>
      </c>
      <c r="C1487">
        <v>2597</v>
      </c>
      <c r="D1487" t="str">
        <f t="shared" si="46"/>
        <v>"IP023467842BR"</v>
      </c>
      <c r="E1487" t="s">
        <v>2178</v>
      </c>
      <c r="F1487">
        <f t="shared" si="47"/>
        <v>2597</v>
      </c>
    </row>
    <row r="1488" spans="1:6" x14ac:dyDescent="0.25">
      <c r="A1488" t="s">
        <v>1568</v>
      </c>
      <c r="B1488" s="1">
        <v>43317</v>
      </c>
      <c r="C1488">
        <v>2597</v>
      </c>
      <c r="D1488" t="str">
        <f t="shared" si="46"/>
        <v>"IP023467856BR"</v>
      </c>
      <c r="E1488" t="s">
        <v>2178</v>
      </c>
      <c r="F1488">
        <f t="shared" si="47"/>
        <v>2597</v>
      </c>
    </row>
    <row r="1489" spans="1:6" x14ac:dyDescent="0.25">
      <c r="A1489" t="s">
        <v>1569</v>
      </c>
      <c r="B1489" s="1">
        <v>43317</v>
      </c>
      <c r="C1489">
        <v>2775</v>
      </c>
      <c r="D1489" t="str">
        <f t="shared" si="46"/>
        <v>"IP023467860BR"</v>
      </c>
      <c r="E1489" t="s">
        <v>2178</v>
      </c>
      <c r="F1489">
        <f t="shared" si="47"/>
        <v>2775</v>
      </c>
    </row>
    <row r="1490" spans="1:6" x14ac:dyDescent="0.25">
      <c r="A1490" t="s">
        <v>1570</v>
      </c>
      <c r="B1490" s="1">
        <v>43317</v>
      </c>
      <c r="C1490">
        <v>2775</v>
      </c>
      <c r="D1490" t="str">
        <f t="shared" si="46"/>
        <v>"IP023467873BR"</v>
      </c>
      <c r="E1490" t="s">
        <v>2178</v>
      </c>
      <c r="F1490">
        <f t="shared" si="47"/>
        <v>2775</v>
      </c>
    </row>
    <row r="1491" spans="1:6" x14ac:dyDescent="0.25">
      <c r="A1491" t="s">
        <v>1571</v>
      </c>
      <c r="B1491" s="1">
        <v>43317</v>
      </c>
      <c r="C1491">
        <v>2776</v>
      </c>
      <c r="D1491" t="str">
        <f t="shared" si="46"/>
        <v>"IP023467887BR"</v>
      </c>
      <c r="E1491" t="s">
        <v>2178</v>
      </c>
      <c r="F1491">
        <f t="shared" si="47"/>
        <v>2776</v>
      </c>
    </row>
    <row r="1492" spans="1:6" x14ac:dyDescent="0.25">
      <c r="A1492" t="s">
        <v>1572</v>
      </c>
      <c r="B1492" s="1">
        <v>43317</v>
      </c>
      <c r="C1492">
        <v>2776</v>
      </c>
      <c r="D1492" t="str">
        <f t="shared" si="46"/>
        <v>"IP023467895BR"</v>
      </c>
      <c r="E1492" t="s">
        <v>2178</v>
      </c>
      <c r="F1492">
        <f t="shared" si="47"/>
        <v>2776</v>
      </c>
    </row>
    <row r="1493" spans="1:6" x14ac:dyDescent="0.25">
      <c r="A1493" t="s">
        <v>1573</v>
      </c>
      <c r="B1493" s="1">
        <v>43317</v>
      </c>
      <c r="C1493">
        <v>2776</v>
      </c>
      <c r="D1493" t="str">
        <f t="shared" si="46"/>
        <v>"IP023467900BR"</v>
      </c>
      <c r="E1493" t="s">
        <v>2178</v>
      </c>
      <c r="F1493">
        <f t="shared" si="47"/>
        <v>2776</v>
      </c>
    </row>
    <row r="1494" spans="1:6" x14ac:dyDescent="0.25">
      <c r="A1494" t="s">
        <v>1574</v>
      </c>
      <c r="B1494" s="1">
        <v>43317</v>
      </c>
      <c r="C1494">
        <v>2776</v>
      </c>
      <c r="D1494" t="str">
        <f t="shared" si="46"/>
        <v>"IP023467913BR"</v>
      </c>
      <c r="E1494" t="s">
        <v>2178</v>
      </c>
      <c r="F1494">
        <f t="shared" si="47"/>
        <v>2776</v>
      </c>
    </row>
    <row r="1495" spans="1:6" x14ac:dyDescent="0.25">
      <c r="A1495" t="s">
        <v>1575</v>
      </c>
      <c r="B1495" s="1">
        <v>43317</v>
      </c>
      <c r="C1495">
        <v>2777</v>
      </c>
      <c r="D1495" t="str">
        <f t="shared" si="46"/>
        <v>"IP023467927BR"</v>
      </c>
      <c r="E1495" t="s">
        <v>2178</v>
      </c>
      <c r="F1495">
        <f t="shared" si="47"/>
        <v>2777</v>
      </c>
    </row>
    <row r="1496" spans="1:6" x14ac:dyDescent="0.25">
      <c r="A1496" t="s">
        <v>1576</v>
      </c>
      <c r="B1496" s="1">
        <v>43317</v>
      </c>
      <c r="C1496">
        <v>2777</v>
      </c>
      <c r="D1496" t="str">
        <f t="shared" si="46"/>
        <v>"IP023467935BR"</v>
      </c>
      <c r="E1496" t="s">
        <v>2178</v>
      </c>
      <c r="F1496">
        <f t="shared" si="47"/>
        <v>2777</v>
      </c>
    </row>
    <row r="1497" spans="1:6" x14ac:dyDescent="0.25">
      <c r="A1497" t="s">
        <v>1577</v>
      </c>
      <c r="B1497" s="1">
        <v>43317</v>
      </c>
      <c r="C1497">
        <v>2777</v>
      </c>
      <c r="D1497" t="str">
        <f t="shared" si="46"/>
        <v>"IP023467944BR"</v>
      </c>
      <c r="E1497" t="s">
        <v>2178</v>
      </c>
      <c r="F1497">
        <f t="shared" si="47"/>
        <v>2777</v>
      </c>
    </row>
    <row r="1498" spans="1:6" x14ac:dyDescent="0.25">
      <c r="A1498" t="s">
        <v>1578</v>
      </c>
      <c r="B1498" s="1">
        <v>43317</v>
      </c>
      <c r="C1498">
        <v>2778</v>
      </c>
      <c r="D1498" t="str">
        <f t="shared" si="46"/>
        <v>"IP023467958BR"</v>
      </c>
      <c r="E1498" t="s">
        <v>2178</v>
      </c>
      <c r="F1498">
        <f t="shared" si="47"/>
        <v>2778</v>
      </c>
    </row>
    <row r="1499" spans="1:6" x14ac:dyDescent="0.25">
      <c r="A1499" t="s">
        <v>1579</v>
      </c>
      <c r="B1499" s="1">
        <v>43317</v>
      </c>
      <c r="C1499">
        <v>2778</v>
      </c>
      <c r="D1499" t="str">
        <f t="shared" si="46"/>
        <v>"IP023467961BR"</v>
      </c>
      <c r="E1499" t="s">
        <v>2178</v>
      </c>
      <c r="F1499">
        <f t="shared" si="47"/>
        <v>2778</v>
      </c>
    </row>
    <row r="1500" spans="1:6" x14ac:dyDescent="0.25">
      <c r="A1500" t="s">
        <v>1580</v>
      </c>
      <c r="B1500" s="1">
        <v>43317</v>
      </c>
      <c r="C1500">
        <v>2778</v>
      </c>
      <c r="D1500" t="str">
        <f t="shared" si="46"/>
        <v>"IP023467975BR"</v>
      </c>
      <c r="E1500" t="s">
        <v>2178</v>
      </c>
      <c r="F1500">
        <f t="shared" si="47"/>
        <v>2778</v>
      </c>
    </row>
    <row r="1501" spans="1:6" x14ac:dyDescent="0.25">
      <c r="A1501" t="s">
        <v>1581</v>
      </c>
      <c r="B1501" s="1">
        <v>43317</v>
      </c>
      <c r="C1501">
        <v>2778</v>
      </c>
      <c r="D1501" t="str">
        <f t="shared" si="46"/>
        <v>"IP023467989BR"</v>
      </c>
      <c r="E1501" t="s">
        <v>2178</v>
      </c>
      <c r="F1501">
        <f t="shared" si="47"/>
        <v>2778</v>
      </c>
    </row>
    <row r="1502" spans="1:6" x14ac:dyDescent="0.25">
      <c r="A1502" t="s">
        <v>1582</v>
      </c>
      <c r="B1502" s="1">
        <v>43317</v>
      </c>
      <c r="C1502">
        <v>2779</v>
      </c>
      <c r="D1502" t="str">
        <f t="shared" si="46"/>
        <v>"IP023467992BR"</v>
      </c>
      <c r="E1502" t="s">
        <v>2178</v>
      </c>
      <c r="F1502">
        <f t="shared" si="47"/>
        <v>2779</v>
      </c>
    </row>
    <row r="1503" spans="1:6" x14ac:dyDescent="0.25">
      <c r="A1503" t="s">
        <v>1583</v>
      </c>
      <c r="B1503" s="1">
        <v>43317</v>
      </c>
      <c r="C1503">
        <v>2779</v>
      </c>
      <c r="D1503" t="str">
        <f t="shared" si="46"/>
        <v>"IP023468009BR"</v>
      </c>
      <c r="E1503" t="s">
        <v>2178</v>
      </c>
      <c r="F1503">
        <f t="shared" si="47"/>
        <v>2779</v>
      </c>
    </row>
    <row r="1504" spans="1:6" x14ac:dyDescent="0.25">
      <c r="A1504" t="s">
        <v>1584</v>
      </c>
      <c r="B1504" s="1">
        <v>43317</v>
      </c>
      <c r="C1504">
        <v>2779</v>
      </c>
      <c r="D1504" t="str">
        <f t="shared" si="46"/>
        <v>"IP023468012BR"</v>
      </c>
      <c r="E1504" t="s">
        <v>2178</v>
      </c>
      <c r="F1504">
        <f t="shared" si="47"/>
        <v>2779</v>
      </c>
    </row>
    <row r="1505" spans="1:6" x14ac:dyDescent="0.25">
      <c r="A1505" t="s">
        <v>1585</v>
      </c>
      <c r="B1505" s="1">
        <v>43317</v>
      </c>
      <c r="C1505">
        <v>2780</v>
      </c>
      <c r="D1505" t="str">
        <f t="shared" si="46"/>
        <v>"IP023468026BR"</v>
      </c>
      <c r="E1505" t="s">
        <v>2178</v>
      </c>
      <c r="F1505">
        <f t="shared" si="47"/>
        <v>2780</v>
      </c>
    </row>
    <row r="1506" spans="1:6" x14ac:dyDescent="0.25">
      <c r="A1506" t="s">
        <v>1586</v>
      </c>
      <c r="B1506" s="1">
        <v>43317</v>
      </c>
      <c r="C1506">
        <v>2780</v>
      </c>
      <c r="D1506" t="str">
        <f t="shared" si="46"/>
        <v>"IP023468030BR"</v>
      </c>
      <c r="E1506" t="s">
        <v>2178</v>
      </c>
      <c r="F1506">
        <f t="shared" si="47"/>
        <v>2780</v>
      </c>
    </row>
    <row r="1507" spans="1:6" x14ac:dyDescent="0.25">
      <c r="A1507" t="s">
        <v>1587</v>
      </c>
      <c r="B1507" s="1">
        <v>43317</v>
      </c>
      <c r="C1507">
        <v>2780</v>
      </c>
      <c r="D1507" t="str">
        <f t="shared" si="46"/>
        <v>"IP023468043BR"</v>
      </c>
      <c r="E1507" t="s">
        <v>2178</v>
      </c>
      <c r="F1507">
        <f t="shared" si="47"/>
        <v>2780</v>
      </c>
    </row>
    <row r="1508" spans="1:6" x14ac:dyDescent="0.25">
      <c r="A1508" t="s">
        <v>1588</v>
      </c>
      <c r="B1508" s="1">
        <v>43317</v>
      </c>
      <c r="C1508">
        <v>2781</v>
      </c>
      <c r="D1508" t="str">
        <f t="shared" si="46"/>
        <v>"IP023468057BR"</v>
      </c>
      <c r="E1508" t="s">
        <v>2178</v>
      </c>
      <c r="F1508">
        <f t="shared" si="47"/>
        <v>2781</v>
      </c>
    </row>
    <row r="1509" spans="1:6" x14ac:dyDescent="0.25">
      <c r="A1509" t="s">
        <v>1589</v>
      </c>
      <c r="B1509" s="1">
        <v>43317</v>
      </c>
      <c r="C1509">
        <v>2781</v>
      </c>
      <c r="D1509" t="str">
        <f t="shared" si="46"/>
        <v>"IP023468065BR"</v>
      </c>
      <c r="E1509" t="s">
        <v>2178</v>
      </c>
      <c r="F1509">
        <f t="shared" si="47"/>
        <v>2781</v>
      </c>
    </row>
    <row r="1510" spans="1:6" x14ac:dyDescent="0.25">
      <c r="A1510" t="s">
        <v>1590</v>
      </c>
      <c r="B1510" s="1">
        <v>43317</v>
      </c>
      <c r="C1510">
        <v>2782</v>
      </c>
      <c r="D1510" t="str">
        <f t="shared" si="46"/>
        <v>"IP023468074BR"</v>
      </c>
      <c r="E1510" t="s">
        <v>2178</v>
      </c>
      <c r="F1510">
        <f t="shared" si="47"/>
        <v>2782</v>
      </c>
    </row>
    <row r="1511" spans="1:6" x14ac:dyDescent="0.25">
      <c r="A1511" t="s">
        <v>1591</v>
      </c>
      <c r="B1511" s="1">
        <v>43317</v>
      </c>
      <c r="C1511">
        <v>2782</v>
      </c>
      <c r="D1511" t="str">
        <f t="shared" si="46"/>
        <v>"IP023468088BR"</v>
      </c>
      <c r="E1511" t="s">
        <v>2178</v>
      </c>
      <c r="F1511">
        <f t="shared" si="47"/>
        <v>2782</v>
      </c>
    </row>
    <row r="1512" spans="1:6" x14ac:dyDescent="0.25">
      <c r="A1512" t="s">
        <v>1592</v>
      </c>
      <c r="B1512" s="1">
        <v>43317</v>
      </c>
      <c r="C1512">
        <v>2783</v>
      </c>
      <c r="D1512" t="str">
        <f t="shared" si="46"/>
        <v>"IP023468091BR"</v>
      </c>
      <c r="E1512" t="s">
        <v>2178</v>
      </c>
      <c r="F1512">
        <f t="shared" si="47"/>
        <v>2783</v>
      </c>
    </row>
    <row r="1513" spans="1:6" x14ac:dyDescent="0.25">
      <c r="A1513" t="s">
        <v>1593</v>
      </c>
      <c r="B1513" s="1">
        <v>43317</v>
      </c>
      <c r="C1513">
        <v>2783</v>
      </c>
      <c r="D1513" t="str">
        <f t="shared" si="46"/>
        <v>"IP023468105BR"</v>
      </c>
      <c r="E1513" t="s">
        <v>2178</v>
      </c>
      <c r="F1513">
        <f t="shared" si="47"/>
        <v>2783</v>
      </c>
    </row>
    <row r="1514" spans="1:6" x14ac:dyDescent="0.25">
      <c r="A1514" t="s">
        <v>1594</v>
      </c>
      <c r="B1514" s="1">
        <v>43317</v>
      </c>
      <c r="C1514">
        <v>2783</v>
      </c>
      <c r="D1514" t="str">
        <f t="shared" si="46"/>
        <v>"IP023468114BR"</v>
      </c>
      <c r="E1514" t="s">
        <v>2178</v>
      </c>
      <c r="F1514">
        <f t="shared" si="47"/>
        <v>2783</v>
      </c>
    </row>
    <row r="1515" spans="1:6" x14ac:dyDescent="0.25">
      <c r="A1515" t="s">
        <v>1595</v>
      </c>
      <c r="B1515" s="1">
        <v>43317</v>
      </c>
      <c r="C1515">
        <v>2784</v>
      </c>
      <c r="D1515" t="str">
        <f t="shared" si="46"/>
        <v>"IP023468128BR"</v>
      </c>
      <c r="E1515" t="s">
        <v>2178</v>
      </c>
      <c r="F1515">
        <f t="shared" si="47"/>
        <v>2784</v>
      </c>
    </row>
    <row r="1516" spans="1:6" x14ac:dyDescent="0.25">
      <c r="A1516" t="s">
        <v>1596</v>
      </c>
      <c r="B1516" s="1">
        <v>43317</v>
      </c>
      <c r="C1516">
        <v>2784</v>
      </c>
      <c r="D1516" t="str">
        <f t="shared" si="46"/>
        <v>"IP023468131BR"</v>
      </c>
      <c r="E1516" t="s">
        <v>2178</v>
      </c>
      <c r="F1516">
        <f t="shared" si="47"/>
        <v>2784</v>
      </c>
    </row>
    <row r="1517" spans="1:6" x14ac:dyDescent="0.25">
      <c r="A1517" t="s">
        <v>1597</v>
      </c>
      <c r="B1517" s="1">
        <v>43317</v>
      </c>
      <c r="C1517">
        <v>2784</v>
      </c>
      <c r="D1517" t="str">
        <f t="shared" si="46"/>
        <v>"IP023468145BR"</v>
      </c>
      <c r="E1517" t="s">
        <v>2178</v>
      </c>
      <c r="F1517">
        <f t="shared" si="47"/>
        <v>2784</v>
      </c>
    </row>
    <row r="1518" spans="1:6" x14ac:dyDescent="0.25">
      <c r="A1518" t="s">
        <v>1598</v>
      </c>
      <c r="B1518" s="1">
        <v>43317</v>
      </c>
      <c r="C1518">
        <v>2785</v>
      </c>
      <c r="D1518" t="str">
        <f t="shared" si="46"/>
        <v>"IP023468159BR"</v>
      </c>
      <c r="E1518" t="s">
        <v>2178</v>
      </c>
      <c r="F1518">
        <f t="shared" si="47"/>
        <v>2785</v>
      </c>
    </row>
    <row r="1519" spans="1:6" x14ac:dyDescent="0.25">
      <c r="A1519" t="s">
        <v>1599</v>
      </c>
      <c r="B1519" s="1">
        <v>43317</v>
      </c>
      <c r="C1519">
        <v>2785</v>
      </c>
      <c r="D1519" t="str">
        <f t="shared" si="46"/>
        <v>"IP023468162BR"</v>
      </c>
      <c r="E1519" t="s">
        <v>2178</v>
      </c>
      <c r="F1519">
        <f t="shared" si="47"/>
        <v>2785</v>
      </c>
    </row>
    <row r="1520" spans="1:6" x14ac:dyDescent="0.25">
      <c r="A1520" t="s">
        <v>1600</v>
      </c>
      <c r="B1520" s="1">
        <v>43317</v>
      </c>
      <c r="C1520">
        <v>2786</v>
      </c>
      <c r="D1520" t="str">
        <f t="shared" si="46"/>
        <v>"IP023468176BR"</v>
      </c>
      <c r="E1520" t="s">
        <v>2178</v>
      </c>
      <c r="F1520">
        <f t="shared" si="47"/>
        <v>2786</v>
      </c>
    </row>
    <row r="1521" spans="1:6" x14ac:dyDescent="0.25">
      <c r="A1521" t="s">
        <v>1601</v>
      </c>
      <c r="B1521" s="1">
        <v>43317</v>
      </c>
      <c r="C1521">
        <v>2786</v>
      </c>
      <c r="D1521" t="str">
        <f t="shared" si="46"/>
        <v>"IP023468180BR"</v>
      </c>
      <c r="E1521" t="s">
        <v>2178</v>
      </c>
      <c r="F1521">
        <f t="shared" si="47"/>
        <v>2786</v>
      </c>
    </row>
    <row r="1522" spans="1:6" x14ac:dyDescent="0.25">
      <c r="A1522" t="s">
        <v>1602</v>
      </c>
      <c r="B1522" s="1">
        <v>43317</v>
      </c>
      <c r="C1522">
        <v>2787</v>
      </c>
      <c r="D1522" t="str">
        <f t="shared" si="46"/>
        <v>"IP023468193BR"</v>
      </c>
      <c r="E1522" t="s">
        <v>2178</v>
      </c>
      <c r="F1522">
        <f t="shared" si="47"/>
        <v>2787</v>
      </c>
    </row>
    <row r="1523" spans="1:6" x14ac:dyDescent="0.25">
      <c r="A1523" t="s">
        <v>1603</v>
      </c>
      <c r="B1523" s="1">
        <v>43317</v>
      </c>
      <c r="C1523">
        <v>2787</v>
      </c>
      <c r="D1523" t="str">
        <f t="shared" si="46"/>
        <v>"IP023468202BR"</v>
      </c>
      <c r="E1523" t="s">
        <v>2178</v>
      </c>
      <c r="F1523">
        <f t="shared" si="47"/>
        <v>2787</v>
      </c>
    </row>
    <row r="1524" spans="1:6" x14ac:dyDescent="0.25">
      <c r="A1524" t="s">
        <v>1604</v>
      </c>
      <c r="B1524" s="1">
        <v>43317</v>
      </c>
      <c r="C1524">
        <v>2787</v>
      </c>
      <c r="D1524" t="str">
        <f t="shared" si="46"/>
        <v>"IP023468216BR"</v>
      </c>
      <c r="E1524" t="s">
        <v>2178</v>
      </c>
      <c r="F1524">
        <f t="shared" si="47"/>
        <v>2787</v>
      </c>
    </row>
    <row r="1525" spans="1:6" x14ac:dyDescent="0.25">
      <c r="A1525" t="s">
        <v>1605</v>
      </c>
      <c r="B1525" s="1">
        <v>43317</v>
      </c>
      <c r="C1525">
        <v>2788</v>
      </c>
      <c r="D1525" t="str">
        <f t="shared" si="46"/>
        <v>"IP023468220BR"</v>
      </c>
      <c r="E1525" t="s">
        <v>2178</v>
      </c>
      <c r="F1525">
        <f t="shared" si="47"/>
        <v>2788</v>
      </c>
    </row>
    <row r="1526" spans="1:6" x14ac:dyDescent="0.25">
      <c r="A1526" t="s">
        <v>1606</v>
      </c>
      <c r="B1526" s="1">
        <v>43317</v>
      </c>
      <c r="C1526">
        <v>2788</v>
      </c>
      <c r="D1526" t="str">
        <f t="shared" si="46"/>
        <v>"IP023468233BR"</v>
      </c>
      <c r="E1526" t="s">
        <v>2178</v>
      </c>
      <c r="F1526">
        <f t="shared" si="47"/>
        <v>2788</v>
      </c>
    </row>
    <row r="1527" spans="1:6" x14ac:dyDescent="0.25">
      <c r="A1527" t="s">
        <v>1607</v>
      </c>
      <c r="B1527" s="1">
        <v>43317</v>
      </c>
      <c r="C1527">
        <v>2788</v>
      </c>
      <c r="D1527" t="str">
        <f t="shared" si="46"/>
        <v>"IP023468247BR"</v>
      </c>
      <c r="E1527" t="s">
        <v>2178</v>
      </c>
      <c r="F1527">
        <f t="shared" si="47"/>
        <v>2788</v>
      </c>
    </row>
    <row r="1528" spans="1:6" x14ac:dyDescent="0.25">
      <c r="A1528" t="s">
        <v>1608</v>
      </c>
      <c r="B1528" s="1">
        <v>43317</v>
      </c>
      <c r="C1528">
        <v>2789</v>
      </c>
      <c r="D1528" t="str">
        <f t="shared" si="46"/>
        <v>"IP023468255BR"</v>
      </c>
      <c r="E1528" t="s">
        <v>2178</v>
      </c>
      <c r="F1528">
        <f t="shared" si="47"/>
        <v>2789</v>
      </c>
    </row>
    <row r="1529" spans="1:6" x14ac:dyDescent="0.25">
      <c r="A1529" t="s">
        <v>1609</v>
      </c>
      <c r="B1529" s="1">
        <v>43317</v>
      </c>
      <c r="C1529">
        <v>2789</v>
      </c>
      <c r="D1529" t="str">
        <f t="shared" si="46"/>
        <v>"IP023468264BR"</v>
      </c>
      <c r="E1529" t="s">
        <v>2178</v>
      </c>
      <c r="F1529">
        <f t="shared" si="47"/>
        <v>2789</v>
      </c>
    </row>
    <row r="1530" spans="1:6" x14ac:dyDescent="0.25">
      <c r="A1530" t="s">
        <v>1610</v>
      </c>
      <c r="B1530" s="1">
        <v>43317</v>
      </c>
      <c r="C1530">
        <v>2790</v>
      </c>
      <c r="D1530" t="str">
        <f t="shared" si="46"/>
        <v>"IP023468278BR"</v>
      </c>
      <c r="E1530" t="s">
        <v>2178</v>
      </c>
      <c r="F1530">
        <f t="shared" si="47"/>
        <v>2790</v>
      </c>
    </row>
    <row r="1531" spans="1:6" x14ac:dyDescent="0.25">
      <c r="A1531" t="s">
        <v>1611</v>
      </c>
      <c r="B1531" s="1">
        <v>43317</v>
      </c>
      <c r="C1531">
        <v>2790</v>
      </c>
      <c r="D1531" t="str">
        <f t="shared" si="46"/>
        <v>"IP023468281BR"</v>
      </c>
      <c r="E1531" t="s">
        <v>2178</v>
      </c>
      <c r="F1531">
        <f t="shared" si="47"/>
        <v>2790</v>
      </c>
    </row>
    <row r="1532" spans="1:6" x14ac:dyDescent="0.25">
      <c r="A1532" t="s">
        <v>1612</v>
      </c>
      <c r="B1532" s="1">
        <v>43317</v>
      </c>
      <c r="C1532">
        <v>2791</v>
      </c>
      <c r="D1532" t="str">
        <f t="shared" si="46"/>
        <v>"IP023468295BR"</v>
      </c>
      <c r="E1532" t="s">
        <v>2178</v>
      </c>
      <c r="F1532">
        <f t="shared" si="47"/>
        <v>2791</v>
      </c>
    </row>
    <row r="1533" spans="1:6" x14ac:dyDescent="0.25">
      <c r="A1533" t="s">
        <v>1613</v>
      </c>
      <c r="B1533" s="1">
        <v>43317</v>
      </c>
      <c r="C1533">
        <v>2792</v>
      </c>
      <c r="D1533" t="str">
        <f t="shared" si="46"/>
        <v>"IP023468304BR"</v>
      </c>
      <c r="E1533" t="s">
        <v>2178</v>
      </c>
      <c r="F1533">
        <f t="shared" si="47"/>
        <v>2792</v>
      </c>
    </row>
    <row r="1534" spans="1:6" x14ac:dyDescent="0.25">
      <c r="A1534" t="s">
        <v>1614</v>
      </c>
      <c r="B1534" s="1">
        <v>43317</v>
      </c>
      <c r="C1534">
        <v>2792</v>
      </c>
      <c r="D1534" t="str">
        <f t="shared" si="46"/>
        <v>"IP023468318BR"</v>
      </c>
      <c r="E1534" t="s">
        <v>2178</v>
      </c>
      <c r="F1534">
        <f t="shared" si="47"/>
        <v>2792</v>
      </c>
    </row>
    <row r="1535" spans="1:6" x14ac:dyDescent="0.25">
      <c r="A1535" t="s">
        <v>1615</v>
      </c>
      <c r="B1535" s="1">
        <v>43317</v>
      </c>
      <c r="C1535">
        <v>2793</v>
      </c>
      <c r="D1535" t="str">
        <f t="shared" si="46"/>
        <v>"IP023468321BR"</v>
      </c>
      <c r="E1535" t="s">
        <v>2178</v>
      </c>
      <c r="F1535">
        <f t="shared" si="47"/>
        <v>2793</v>
      </c>
    </row>
    <row r="1536" spans="1:6" x14ac:dyDescent="0.25">
      <c r="A1536" t="s">
        <v>1616</v>
      </c>
      <c r="B1536" s="1">
        <v>43317</v>
      </c>
      <c r="C1536">
        <v>2793</v>
      </c>
      <c r="D1536" t="str">
        <f t="shared" si="46"/>
        <v>"IP023468335BR"</v>
      </c>
      <c r="E1536" t="s">
        <v>2178</v>
      </c>
      <c r="F1536">
        <f t="shared" si="47"/>
        <v>2793</v>
      </c>
    </row>
    <row r="1537" spans="1:6" x14ac:dyDescent="0.25">
      <c r="A1537" t="s">
        <v>1617</v>
      </c>
      <c r="B1537" s="1">
        <v>43317</v>
      </c>
      <c r="C1537">
        <v>2794</v>
      </c>
      <c r="D1537" t="str">
        <f t="shared" si="46"/>
        <v>"IP023468349BR"</v>
      </c>
      <c r="E1537" t="s">
        <v>2178</v>
      </c>
      <c r="F1537">
        <f t="shared" si="47"/>
        <v>2794</v>
      </c>
    </row>
    <row r="1538" spans="1:6" x14ac:dyDescent="0.25">
      <c r="A1538" t="s">
        <v>1618</v>
      </c>
      <c r="B1538" s="1">
        <v>43317</v>
      </c>
      <c r="C1538">
        <v>2794</v>
      </c>
      <c r="D1538" t="str">
        <f t="shared" si="46"/>
        <v>"IP023468352BR"</v>
      </c>
      <c r="E1538" t="s">
        <v>2178</v>
      </c>
      <c r="F1538">
        <f t="shared" si="47"/>
        <v>2794</v>
      </c>
    </row>
    <row r="1539" spans="1:6" x14ac:dyDescent="0.25">
      <c r="A1539" t="s">
        <v>1619</v>
      </c>
      <c r="B1539" s="1">
        <v>43317</v>
      </c>
      <c r="C1539">
        <v>2795</v>
      </c>
      <c r="D1539" t="str">
        <f t="shared" ref="D1539:D1569" si="48">""""&amp;A1539&amp;""""</f>
        <v>"IP023468366BR"</v>
      </c>
      <c r="E1539" t="s">
        <v>2178</v>
      </c>
      <c r="F1539">
        <f t="shared" ref="F1539:F1569" si="49">C1539</f>
        <v>2795</v>
      </c>
    </row>
    <row r="1540" spans="1:6" x14ac:dyDescent="0.25">
      <c r="A1540" t="s">
        <v>1620</v>
      </c>
      <c r="B1540" s="1">
        <v>43317</v>
      </c>
      <c r="C1540">
        <v>2796</v>
      </c>
      <c r="D1540" t="str">
        <f t="shared" si="48"/>
        <v>"IP023468370BR"</v>
      </c>
      <c r="E1540" t="s">
        <v>2178</v>
      </c>
      <c r="F1540">
        <f t="shared" si="49"/>
        <v>2796</v>
      </c>
    </row>
    <row r="1541" spans="1:6" x14ac:dyDescent="0.25">
      <c r="A1541" t="s">
        <v>1621</v>
      </c>
      <c r="B1541" s="1">
        <v>43317</v>
      </c>
      <c r="C1541">
        <v>2796</v>
      </c>
      <c r="D1541" t="str">
        <f t="shared" si="48"/>
        <v>"IP023468383BR"</v>
      </c>
      <c r="E1541" t="s">
        <v>2178</v>
      </c>
      <c r="F1541">
        <f t="shared" si="49"/>
        <v>2796</v>
      </c>
    </row>
    <row r="1542" spans="1:6" x14ac:dyDescent="0.25">
      <c r="A1542" t="s">
        <v>1622</v>
      </c>
      <c r="B1542" s="1">
        <v>43317</v>
      </c>
      <c r="C1542">
        <v>2797</v>
      </c>
      <c r="D1542" t="str">
        <f t="shared" si="48"/>
        <v>"IP023468397BR"</v>
      </c>
      <c r="E1542" t="s">
        <v>2178</v>
      </c>
      <c r="F1542">
        <f t="shared" si="49"/>
        <v>2797</v>
      </c>
    </row>
    <row r="1543" spans="1:6" x14ac:dyDescent="0.25">
      <c r="A1543" t="s">
        <v>1623</v>
      </c>
      <c r="B1543" s="1">
        <v>43317</v>
      </c>
      <c r="C1543">
        <v>2798</v>
      </c>
      <c r="D1543" t="str">
        <f t="shared" si="48"/>
        <v>"IP023468406BR"</v>
      </c>
      <c r="E1543" t="s">
        <v>2178</v>
      </c>
      <c r="F1543">
        <f t="shared" si="49"/>
        <v>2798</v>
      </c>
    </row>
    <row r="1544" spans="1:6" x14ac:dyDescent="0.25">
      <c r="A1544" t="s">
        <v>1624</v>
      </c>
      <c r="B1544" s="1">
        <v>43317</v>
      </c>
      <c r="C1544">
        <v>2573</v>
      </c>
      <c r="D1544" t="str">
        <f t="shared" si="48"/>
        <v>"IP023480821BR"</v>
      </c>
      <c r="E1544" t="s">
        <v>2178</v>
      </c>
      <c r="F1544">
        <f t="shared" si="49"/>
        <v>2573</v>
      </c>
    </row>
    <row r="1545" spans="1:6" x14ac:dyDescent="0.25">
      <c r="A1545" t="s">
        <v>1625</v>
      </c>
      <c r="B1545" s="1">
        <v>43317</v>
      </c>
      <c r="C1545">
        <v>2573</v>
      </c>
      <c r="D1545" t="str">
        <f t="shared" si="48"/>
        <v>"IP023480835BR"</v>
      </c>
      <c r="E1545" t="s">
        <v>2178</v>
      </c>
      <c r="F1545">
        <f t="shared" si="49"/>
        <v>2573</v>
      </c>
    </row>
    <row r="1546" spans="1:6" x14ac:dyDescent="0.25">
      <c r="A1546" t="s">
        <v>1626</v>
      </c>
      <c r="B1546" s="1">
        <v>43317</v>
      </c>
      <c r="C1546">
        <v>2706</v>
      </c>
      <c r="D1546" t="str">
        <f t="shared" si="48"/>
        <v>"IP023487714BR"</v>
      </c>
      <c r="E1546" t="s">
        <v>2178</v>
      </c>
      <c r="F1546">
        <f t="shared" si="49"/>
        <v>2706</v>
      </c>
    </row>
    <row r="1547" spans="1:6" x14ac:dyDescent="0.25">
      <c r="A1547" t="s">
        <v>1627</v>
      </c>
      <c r="B1547" s="1">
        <v>43317</v>
      </c>
      <c r="C1547">
        <v>2706</v>
      </c>
      <c r="D1547" t="str">
        <f t="shared" si="48"/>
        <v>"IP023487728BR"</v>
      </c>
      <c r="E1547" t="s">
        <v>2178</v>
      </c>
      <c r="F1547">
        <f t="shared" si="49"/>
        <v>2706</v>
      </c>
    </row>
    <row r="1548" spans="1:6" x14ac:dyDescent="0.25">
      <c r="A1548" t="s">
        <v>1628</v>
      </c>
      <c r="B1548" s="1">
        <v>43317</v>
      </c>
      <c r="C1548">
        <v>2706</v>
      </c>
      <c r="D1548" t="str">
        <f t="shared" si="48"/>
        <v>"IP023487731BR"</v>
      </c>
      <c r="E1548" t="s">
        <v>2178</v>
      </c>
      <c r="F1548">
        <f t="shared" si="49"/>
        <v>2706</v>
      </c>
    </row>
    <row r="1549" spans="1:6" x14ac:dyDescent="0.25">
      <c r="A1549" t="s">
        <v>1629</v>
      </c>
      <c r="B1549" s="1">
        <v>43317</v>
      </c>
      <c r="C1549">
        <v>2706</v>
      </c>
      <c r="D1549" t="str">
        <f t="shared" si="48"/>
        <v>"IP023487745BR"</v>
      </c>
      <c r="E1549" t="s">
        <v>2178</v>
      </c>
      <c r="F1549">
        <f t="shared" si="49"/>
        <v>2706</v>
      </c>
    </row>
    <row r="1550" spans="1:6" x14ac:dyDescent="0.25">
      <c r="A1550" t="s">
        <v>1630</v>
      </c>
      <c r="B1550" s="1">
        <v>43317</v>
      </c>
      <c r="C1550">
        <v>2706</v>
      </c>
      <c r="D1550" t="str">
        <f t="shared" si="48"/>
        <v>"IP023487759BR"</v>
      </c>
      <c r="E1550" t="s">
        <v>2178</v>
      </c>
      <c r="F1550">
        <f t="shared" si="49"/>
        <v>2706</v>
      </c>
    </row>
    <row r="1551" spans="1:6" x14ac:dyDescent="0.25">
      <c r="A1551" t="s">
        <v>1631</v>
      </c>
      <c r="B1551" s="1">
        <v>43317</v>
      </c>
      <c r="C1551">
        <v>2573</v>
      </c>
      <c r="D1551" t="str">
        <f t="shared" si="48"/>
        <v>"IP023488873BR"</v>
      </c>
      <c r="E1551" t="s">
        <v>2178</v>
      </c>
      <c r="F1551">
        <f t="shared" si="49"/>
        <v>2573</v>
      </c>
    </row>
    <row r="1552" spans="1:6" x14ac:dyDescent="0.25">
      <c r="A1552" t="s">
        <v>1632</v>
      </c>
      <c r="B1552" s="1">
        <v>43317</v>
      </c>
      <c r="C1552">
        <v>2573</v>
      </c>
      <c r="D1552" t="str">
        <f t="shared" si="48"/>
        <v>"IP023488887BR"</v>
      </c>
      <c r="E1552" t="s">
        <v>2178</v>
      </c>
      <c r="F1552">
        <f t="shared" si="49"/>
        <v>2573</v>
      </c>
    </row>
    <row r="1553" spans="1:6" x14ac:dyDescent="0.25">
      <c r="A1553" t="s">
        <v>1633</v>
      </c>
      <c r="B1553" s="1">
        <v>43317</v>
      </c>
      <c r="C1553">
        <v>2573</v>
      </c>
      <c r="D1553" t="str">
        <f t="shared" si="48"/>
        <v>"IP023489065BR"</v>
      </c>
      <c r="E1553" t="s">
        <v>2178</v>
      </c>
      <c r="F1553">
        <f t="shared" si="49"/>
        <v>2573</v>
      </c>
    </row>
    <row r="1554" spans="1:6" x14ac:dyDescent="0.25">
      <c r="A1554" t="s">
        <v>1634</v>
      </c>
      <c r="B1554" s="1">
        <v>43317</v>
      </c>
      <c r="C1554">
        <v>2573</v>
      </c>
      <c r="D1554" t="str">
        <f t="shared" si="48"/>
        <v>"IP023489074BR"</v>
      </c>
      <c r="E1554" t="s">
        <v>2178</v>
      </c>
      <c r="F1554">
        <f t="shared" si="49"/>
        <v>2573</v>
      </c>
    </row>
    <row r="1555" spans="1:6" x14ac:dyDescent="0.25">
      <c r="A1555" t="s">
        <v>1635</v>
      </c>
      <c r="B1555" s="1">
        <v>43317</v>
      </c>
      <c r="C1555">
        <v>2573</v>
      </c>
      <c r="D1555" t="str">
        <f t="shared" si="48"/>
        <v>"IP023489088BR"</v>
      </c>
      <c r="E1555" t="s">
        <v>2178</v>
      </c>
      <c r="F1555">
        <f t="shared" si="49"/>
        <v>2573</v>
      </c>
    </row>
    <row r="1556" spans="1:6" x14ac:dyDescent="0.25">
      <c r="A1556" t="s">
        <v>1636</v>
      </c>
      <c r="B1556" s="1">
        <v>43317</v>
      </c>
      <c r="C1556">
        <v>2706</v>
      </c>
      <c r="D1556" t="str">
        <f t="shared" si="48"/>
        <v>"IP023496852BR"</v>
      </c>
      <c r="E1556" t="s">
        <v>2178</v>
      </c>
      <c r="F1556">
        <f t="shared" si="49"/>
        <v>2706</v>
      </c>
    </row>
    <row r="1557" spans="1:6" x14ac:dyDescent="0.25">
      <c r="A1557" t="s">
        <v>1637</v>
      </c>
      <c r="B1557" s="1">
        <v>43317</v>
      </c>
      <c r="C1557">
        <v>2706</v>
      </c>
      <c r="D1557" t="str">
        <f t="shared" si="48"/>
        <v>"IP023496866BR"</v>
      </c>
      <c r="E1557" t="s">
        <v>2178</v>
      </c>
      <c r="F1557">
        <f t="shared" si="49"/>
        <v>2706</v>
      </c>
    </row>
    <row r="1558" spans="1:6" x14ac:dyDescent="0.25">
      <c r="A1558" t="s">
        <v>1638</v>
      </c>
      <c r="B1558" s="1">
        <v>43317</v>
      </c>
      <c r="C1558">
        <v>2706</v>
      </c>
      <c r="D1558" t="str">
        <f t="shared" si="48"/>
        <v>"IP023496870BR"</v>
      </c>
      <c r="E1558" t="s">
        <v>2178</v>
      </c>
      <c r="F1558">
        <f t="shared" si="49"/>
        <v>2706</v>
      </c>
    </row>
    <row r="1559" spans="1:6" x14ac:dyDescent="0.25">
      <c r="A1559" t="s">
        <v>1639</v>
      </c>
      <c r="B1559" s="1">
        <v>43317</v>
      </c>
      <c r="C1559">
        <v>2706</v>
      </c>
      <c r="D1559" t="str">
        <f t="shared" si="48"/>
        <v>"IP023496883BR"</v>
      </c>
      <c r="E1559" t="s">
        <v>2178</v>
      </c>
      <c r="F1559">
        <f t="shared" si="49"/>
        <v>2706</v>
      </c>
    </row>
    <row r="1560" spans="1:6" x14ac:dyDescent="0.25">
      <c r="A1560" t="s">
        <v>1640</v>
      </c>
      <c r="B1560" s="1">
        <v>43317</v>
      </c>
      <c r="C1560">
        <v>2706</v>
      </c>
      <c r="D1560" t="str">
        <f t="shared" si="48"/>
        <v>"IP023496897BR"</v>
      </c>
      <c r="E1560" t="s">
        <v>2178</v>
      </c>
      <c r="F1560">
        <f t="shared" si="49"/>
        <v>2706</v>
      </c>
    </row>
    <row r="1561" spans="1:6" x14ac:dyDescent="0.25">
      <c r="A1561" t="s">
        <v>1641</v>
      </c>
      <c r="B1561" s="1">
        <v>43317</v>
      </c>
      <c r="C1561">
        <v>2573</v>
      </c>
      <c r="D1561" t="str">
        <f t="shared" si="48"/>
        <v>"IP023498181BR"</v>
      </c>
      <c r="E1561" t="s">
        <v>2178</v>
      </c>
      <c r="F1561">
        <f t="shared" si="49"/>
        <v>2573</v>
      </c>
    </row>
    <row r="1562" spans="1:6" x14ac:dyDescent="0.25">
      <c r="A1562" t="s">
        <v>1642</v>
      </c>
      <c r="B1562" s="1">
        <v>43317</v>
      </c>
      <c r="C1562">
        <v>2573</v>
      </c>
      <c r="D1562" t="str">
        <f t="shared" si="48"/>
        <v>"IP023498195BR"</v>
      </c>
      <c r="E1562" t="s">
        <v>2178</v>
      </c>
      <c r="F1562">
        <f t="shared" si="49"/>
        <v>2573</v>
      </c>
    </row>
    <row r="1563" spans="1:6" x14ac:dyDescent="0.25">
      <c r="A1563" t="s">
        <v>1643</v>
      </c>
      <c r="B1563" s="1">
        <v>43317</v>
      </c>
      <c r="C1563">
        <v>2573</v>
      </c>
      <c r="D1563" t="str">
        <f t="shared" si="48"/>
        <v>"IP023498204BR"</v>
      </c>
      <c r="E1563" t="s">
        <v>2178</v>
      </c>
      <c r="F1563">
        <f t="shared" si="49"/>
        <v>2573</v>
      </c>
    </row>
    <row r="1564" spans="1:6" x14ac:dyDescent="0.25">
      <c r="A1564" t="s">
        <v>1644</v>
      </c>
      <c r="B1564" s="1">
        <v>43317</v>
      </c>
      <c r="C1564">
        <v>2592</v>
      </c>
      <c r="D1564" t="str">
        <f t="shared" si="48"/>
        <v>"IP023587482BR"</v>
      </c>
      <c r="E1564" t="s">
        <v>2178</v>
      </c>
      <c r="F1564">
        <f t="shared" si="49"/>
        <v>2592</v>
      </c>
    </row>
    <row r="1565" spans="1:6" x14ac:dyDescent="0.25">
      <c r="A1565" t="s">
        <v>1645</v>
      </c>
      <c r="B1565" s="1">
        <v>43317</v>
      </c>
      <c r="C1565">
        <v>2592</v>
      </c>
      <c r="D1565" t="str">
        <f t="shared" si="48"/>
        <v>"IP023588678BR"</v>
      </c>
      <c r="E1565" t="s">
        <v>2178</v>
      </c>
      <c r="F1565">
        <f t="shared" si="49"/>
        <v>2592</v>
      </c>
    </row>
    <row r="1566" spans="1:6" x14ac:dyDescent="0.25">
      <c r="A1566" t="s">
        <v>1646</v>
      </c>
      <c r="B1566" s="1">
        <v>43317</v>
      </c>
      <c r="C1566">
        <v>2604</v>
      </c>
      <c r="D1566" t="str">
        <f t="shared" si="48"/>
        <v>"IP023634390BR"</v>
      </c>
      <c r="E1566" t="s">
        <v>2178</v>
      </c>
      <c r="F1566">
        <f t="shared" si="49"/>
        <v>2604</v>
      </c>
    </row>
    <row r="1567" spans="1:6" x14ac:dyDescent="0.25">
      <c r="A1567" t="s">
        <v>1647</v>
      </c>
      <c r="B1567" s="1">
        <v>43317</v>
      </c>
      <c r="C1567">
        <v>2604</v>
      </c>
      <c r="D1567" t="str">
        <f t="shared" si="48"/>
        <v>"IP023634409BR"</v>
      </c>
      <c r="E1567" t="s">
        <v>2178</v>
      </c>
      <c r="F1567">
        <f t="shared" si="49"/>
        <v>2604</v>
      </c>
    </row>
    <row r="1568" spans="1:6" x14ac:dyDescent="0.25">
      <c r="A1568" t="s">
        <v>1648</v>
      </c>
      <c r="B1568" s="1">
        <v>43317</v>
      </c>
      <c r="C1568">
        <v>2604</v>
      </c>
      <c r="D1568" t="str">
        <f t="shared" si="48"/>
        <v>"IP023639057BR"</v>
      </c>
      <c r="E1568" t="s">
        <v>2178</v>
      </c>
      <c r="F1568">
        <f t="shared" si="49"/>
        <v>2604</v>
      </c>
    </row>
    <row r="1569" spans="1:6" x14ac:dyDescent="0.25">
      <c r="A1569" t="s">
        <v>1649</v>
      </c>
      <c r="B1569" s="1">
        <v>43317</v>
      </c>
      <c r="C1569">
        <v>2604</v>
      </c>
      <c r="D1569" t="str">
        <f t="shared" si="48"/>
        <v>"IP023639065BR"</v>
      </c>
      <c r="E1569" t="s">
        <v>2178</v>
      </c>
      <c r="F1569">
        <f t="shared" si="49"/>
        <v>2604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" sqref="C1:D13"/>
    </sheetView>
  </sheetViews>
  <sheetFormatPr defaultRowHeight="15" x14ac:dyDescent="0.25"/>
  <cols>
    <col min="1" max="1" width="17" bestFit="1" customWidth="1"/>
    <col min="2" max="2" width="3.140625" bestFit="1" customWidth="1"/>
  </cols>
  <sheetData>
    <row r="1" spans="1:4" x14ac:dyDescent="0.25">
      <c r="A1" t="s">
        <v>74</v>
      </c>
      <c r="B1" t="s">
        <v>77</v>
      </c>
      <c r="C1" t="s">
        <v>74</v>
      </c>
      <c r="D1" t="s">
        <v>77</v>
      </c>
    </row>
    <row r="2" spans="1:4" x14ac:dyDescent="0.25">
      <c r="A2" t="s">
        <v>1</v>
      </c>
      <c r="B2" t="s">
        <v>4</v>
      </c>
      <c r="C2" t="str">
        <f>""""&amp;A2&amp;""""</f>
        <v>"01_PE_CRU"</v>
      </c>
      <c r="D2" t="str">
        <f>""""&amp;B2&amp;""""</f>
        <v>"PE"</v>
      </c>
    </row>
    <row r="3" spans="1:4" x14ac:dyDescent="0.25">
      <c r="A3" t="s">
        <v>18</v>
      </c>
      <c r="B3" t="s">
        <v>4</v>
      </c>
      <c r="C3" t="str">
        <f t="shared" ref="C3:D13" si="0">""""&amp;A3&amp;""""</f>
        <v>"01_PE_GRS"</v>
      </c>
      <c r="D3" t="str">
        <f t="shared" si="0"/>
        <v>"PE"</v>
      </c>
    </row>
    <row r="4" spans="1:4" x14ac:dyDescent="0.25">
      <c r="A4" t="s">
        <v>23</v>
      </c>
      <c r="B4" t="s">
        <v>4</v>
      </c>
      <c r="C4" t="str">
        <f t="shared" si="0"/>
        <v>"01_PE_PNZ"</v>
      </c>
      <c r="D4" t="str">
        <f t="shared" si="0"/>
        <v>"PE"</v>
      </c>
    </row>
    <row r="5" spans="1:4" x14ac:dyDescent="0.25">
      <c r="A5" t="s">
        <v>35</v>
      </c>
      <c r="B5" t="s">
        <v>4</v>
      </c>
      <c r="C5" t="str">
        <f t="shared" si="0"/>
        <v>"01_PE_RCE"</v>
      </c>
      <c r="D5" t="str">
        <f t="shared" si="0"/>
        <v>"PE"</v>
      </c>
    </row>
    <row r="6" spans="1:4" x14ac:dyDescent="0.25">
      <c r="A6" t="s">
        <v>70</v>
      </c>
      <c r="B6" t="s">
        <v>4</v>
      </c>
      <c r="C6" t="str">
        <f t="shared" si="0"/>
        <v>"01_PE_SGP"</v>
      </c>
      <c r="D6" t="str">
        <f t="shared" si="0"/>
        <v>"PE"</v>
      </c>
    </row>
    <row r="7" spans="1:4" x14ac:dyDescent="0.25">
      <c r="A7" t="s">
        <v>1651</v>
      </c>
      <c r="B7" t="s">
        <v>1653</v>
      </c>
      <c r="C7" t="str">
        <f t="shared" si="0"/>
        <v>"01_PB_JPA"</v>
      </c>
      <c r="D7" t="str">
        <f t="shared" si="0"/>
        <v>"PB"</v>
      </c>
    </row>
    <row r="8" spans="1:4" x14ac:dyDescent="0.25">
      <c r="A8" t="s">
        <v>1699</v>
      </c>
      <c r="B8" t="s">
        <v>1702</v>
      </c>
      <c r="C8" t="str">
        <f t="shared" si="0"/>
        <v>"01_RN_ACU"</v>
      </c>
      <c r="D8" t="str">
        <f t="shared" si="0"/>
        <v>"RN"</v>
      </c>
    </row>
    <row r="9" spans="1:4" x14ac:dyDescent="0.25">
      <c r="A9" t="s">
        <v>1704</v>
      </c>
      <c r="B9" t="s">
        <v>1702</v>
      </c>
      <c r="C9" t="str">
        <f t="shared" si="0"/>
        <v>"01_RN_CIC"</v>
      </c>
      <c r="D9" t="str">
        <f t="shared" si="0"/>
        <v>"RN"</v>
      </c>
    </row>
    <row r="10" spans="1:4" x14ac:dyDescent="0.25">
      <c r="A10" t="s">
        <v>1708</v>
      </c>
      <c r="B10" t="s">
        <v>1702</v>
      </c>
      <c r="C10" t="str">
        <f t="shared" si="0"/>
        <v>"01_RN_MRO"</v>
      </c>
      <c r="D10" t="str">
        <f t="shared" si="0"/>
        <v>"RN"</v>
      </c>
    </row>
    <row r="11" spans="1:4" x14ac:dyDescent="0.25">
      <c r="A11" t="s">
        <v>1716</v>
      </c>
      <c r="B11" t="s">
        <v>1702</v>
      </c>
      <c r="C11" t="str">
        <f t="shared" si="0"/>
        <v>"01_RN_NTL"</v>
      </c>
      <c r="D11" t="str">
        <f t="shared" si="0"/>
        <v>"RN"</v>
      </c>
    </row>
    <row r="12" spans="1:4" x14ac:dyDescent="0.25">
      <c r="A12" t="s">
        <v>1742</v>
      </c>
      <c r="B12" t="s">
        <v>1702</v>
      </c>
      <c r="C12" t="str">
        <f t="shared" si="0"/>
        <v>"01_RN_PFR"</v>
      </c>
      <c r="D12" t="str">
        <f t="shared" si="0"/>
        <v>"RN"</v>
      </c>
    </row>
    <row r="13" spans="1:4" x14ac:dyDescent="0.25">
      <c r="A13" t="s">
        <v>1748</v>
      </c>
      <c r="B13" t="s">
        <v>1751</v>
      </c>
      <c r="C13" t="str">
        <f t="shared" si="0"/>
        <v>"01_MS_CPE"</v>
      </c>
      <c r="D13" t="str">
        <f t="shared" si="0"/>
        <v>"MS"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GeoData</vt:lpstr>
      <vt:lpstr>ObjDATA</vt:lpstr>
      <vt:lpstr>CentData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Miranda</dc:creator>
  <cp:lastModifiedBy>Raoni Miranda</cp:lastModifiedBy>
  <dcterms:created xsi:type="dcterms:W3CDTF">2018-09-13T02:00:03Z</dcterms:created>
  <dcterms:modified xsi:type="dcterms:W3CDTF">2018-09-13T04:23:02Z</dcterms:modified>
</cp:coreProperties>
</file>