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F:\Repos\HRDocs\Docs\Mig_Nov2019\"/>
    </mc:Choice>
  </mc:AlternateContent>
  <xr:revisionPtr revIDLastSave="0" documentId="8_{DC9C00EE-45FE-4DB9-AC4A-61C8462227DC}" xr6:coauthVersionLast="45" xr6:coauthVersionMax="45" xr10:uidLastSave="{00000000-0000-0000-0000-000000000000}"/>
  <bookViews>
    <workbookView xWindow="-120" yWindow="330" windowWidth="20730" windowHeight="11310"/>
  </bookViews>
  <sheets>
    <sheet name="Sheet1" sheetId="1" r:id="rId1"/>
  </sheets>
  <definedNames>
    <definedName name="_xlnm._FilterDatabase" localSheetId="0" hidden="1">Sheet1!$A$2:$L$1091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91" i="1" l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8" i="1"/>
  <c r="L827" i="1"/>
  <c r="L826" i="1"/>
  <c r="L825" i="1"/>
  <c r="L824" i="1"/>
  <c r="L823" i="1"/>
  <c r="L822" i="1"/>
  <c r="L821" i="1"/>
  <c r="L820" i="1"/>
  <c r="L819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09" i="1"/>
  <c r="L708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0" i="1"/>
  <c r="L569" i="1"/>
  <c r="L568" i="1"/>
  <c r="L567" i="1"/>
  <c r="L566" i="1"/>
  <c r="L565" i="1"/>
  <c r="L564" i="1"/>
  <c r="L563" i="1"/>
  <c r="L562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39" i="1"/>
  <c r="L538" i="1"/>
  <c r="L537" i="1"/>
  <c r="L536" i="1"/>
  <c r="L535" i="1"/>
  <c r="L534" i="1"/>
  <c r="L533" i="1"/>
  <c r="L532" i="1"/>
  <c r="L531" i="1"/>
  <c r="L530" i="1"/>
  <c r="L529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5" i="1"/>
  <c r="L213" i="1"/>
  <c r="L212" i="1"/>
  <c r="L211" i="1"/>
  <c r="L210" i="1"/>
  <c r="L209" i="1"/>
  <c r="L208" i="1"/>
  <c r="L207" i="1"/>
  <c r="L206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7" i="1"/>
  <c r="L136" i="1"/>
  <c r="L135" i="1"/>
  <c r="L133" i="1"/>
  <c r="L132" i="1"/>
  <c r="L130" i="1"/>
  <c r="L129" i="1"/>
  <c r="L128" i="1"/>
  <c r="L126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7" i="1"/>
  <c r="L86" i="1"/>
  <c r="L85" i="1"/>
  <c r="L84" i="1"/>
  <c r="L83" i="1"/>
  <c r="L82" i="1"/>
  <c r="L81" i="1"/>
  <c r="L80" i="1"/>
  <c r="L79" i="1"/>
  <c r="L78" i="1"/>
  <c r="L77" i="1"/>
  <c r="L76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<sst xmlns="http://schemas.openxmlformats.org/spreadsheetml/2006/main" count="8759" uniqueCount="3880">
  <si>
    <t>Nr.</t>
  </si>
  <si>
    <t>Angajat</t>
  </si>
  <si>
    <t>Contract</t>
  </si>
  <si>
    <t>Data</t>
  </si>
  <si>
    <t>crt.</t>
  </si>
  <si>
    <t>nume-prenume</t>
  </si>
  <si>
    <t>CNP</t>
  </si>
  <si>
    <t>marca</t>
  </si>
  <si>
    <t>numar</t>
  </si>
  <si>
    <t>tip</t>
  </si>
  <si>
    <t>durata</t>
  </si>
  <si>
    <t>funct.</t>
  </si>
  <si>
    <t>de la data:</t>
  </si>
  <si>
    <t>incetarii</t>
  </si>
  <si>
    <t>COSTIN  DUMITRU NARCIS</t>
  </si>
  <si>
    <t>1830425226802</t>
  </si>
  <si>
    <t>2180</t>
  </si>
  <si>
    <t>contract baza</t>
  </si>
  <si>
    <t>nedeterminata</t>
  </si>
  <si>
    <t>ANALIST SERVICII CLIENT</t>
  </si>
  <si>
    <t>03.10.2016</t>
  </si>
  <si>
    <t>COSTINEAN  CATALIN</t>
  </si>
  <si>
    <t>1851031330528</t>
  </si>
  <si>
    <t>1976</t>
  </si>
  <si>
    <t>03.05.2016</t>
  </si>
  <si>
    <t>24.11.2019</t>
  </si>
  <si>
    <t>DIACONU  ELENA</t>
  </si>
  <si>
    <t>2900427374550</t>
  </si>
  <si>
    <t>3253</t>
  </si>
  <si>
    <t>cumul functie</t>
  </si>
  <si>
    <t>AGENT SERVICII CLIENT</t>
  </si>
  <si>
    <t>03.01.2019</t>
  </si>
  <si>
    <t>DOBOS  ALINA-ELENA</t>
  </si>
  <si>
    <t>2950613047781</t>
  </si>
  <si>
    <t>2465</t>
  </si>
  <si>
    <t>05.07.2017</t>
  </si>
  <si>
    <t>FLOARES  ELENA SIMONA</t>
  </si>
  <si>
    <t>2870217046266</t>
  </si>
  <si>
    <t>1045</t>
  </si>
  <si>
    <t>27.01.2014</t>
  </si>
  <si>
    <t>IFTIMIE  ANA</t>
  </si>
  <si>
    <t>2860709226770</t>
  </si>
  <si>
    <t>1399</t>
  </si>
  <si>
    <t>29.01.2015</t>
  </si>
  <si>
    <t>IONESCU  ALEXANDRA</t>
  </si>
  <si>
    <t>2900214297301</t>
  </si>
  <si>
    <t>2973</t>
  </si>
  <si>
    <t>09.07.2018</t>
  </si>
  <si>
    <t>IPATE  DIANA</t>
  </si>
  <si>
    <t>2820504041239</t>
  </si>
  <si>
    <t>768</t>
  </si>
  <si>
    <t>operator calculator electronic</t>
  </si>
  <si>
    <t>28.08.2013</t>
  </si>
  <si>
    <t>LADAU  GEANINA DELIA</t>
  </si>
  <si>
    <t>2811215046211</t>
  </si>
  <si>
    <t>1942</t>
  </si>
  <si>
    <t>28.03.2016</t>
  </si>
  <si>
    <t>MARTON  CSABA</t>
  </si>
  <si>
    <t>1771127120691</t>
  </si>
  <si>
    <t>3333</t>
  </si>
  <si>
    <t>TEHNICIAN ECHIPAMENTE DE CALCU</t>
  </si>
  <si>
    <t>01.05.2019</t>
  </si>
  <si>
    <t>MIHAI  MIHAELA</t>
  </si>
  <si>
    <t>2821229044888</t>
  </si>
  <si>
    <t>1064</t>
  </si>
  <si>
    <t>03.02.2014</t>
  </si>
  <si>
    <t>01.02.2018</t>
  </si>
  <si>
    <t>PRISACARIU  DANIEL</t>
  </si>
  <si>
    <t>1950424046218</t>
  </si>
  <si>
    <t>2709</t>
  </si>
  <si>
    <t>18.12.2017</t>
  </si>
  <si>
    <t>06.11.2019</t>
  </si>
  <si>
    <t>PROCA  IULIANA</t>
  </si>
  <si>
    <t>2910719046195</t>
  </si>
  <si>
    <t>2110</t>
  </si>
  <si>
    <t>01.08.2016</t>
  </si>
  <si>
    <t>SMINTINICA  ANAMARIA</t>
  </si>
  <si>
    <t>2810514226854</t>
  </si>
  <si>
    <t>691</t>
  </si>
  <si>
    <t>25.04.2013</t>
  </si>
  <si>
    <t>SOCIU (GRIGORIU)  SILVIA AMELIA</t>
  </si>
  <si>
    <t>2880605270823</t>
  </si>
  <si>
    <t>984</t>
  </si>
  <si>
    <t>20.01.2014</t>
  </si>
  <si>
    <t>01.10.2018</t>
  </si>
  <si>
    <t>TOADER  ANISOARA</t>
  </si>
  <si>
    <t>2830613031991</t>
  </si>
  <si>
    <t>2975</t>
  </si>
  <si>
    <t>ADAM (MICU)  ANDREEA ELVIRA</t>
  </si>
  <si>
    <t>2890730046262</t>
  </si>
  <si>
    <t>998</t>
  </si>
  <si>
    <t>01.04.2019</t>
  </si>
  <si>
    <t>ADONICIOAIE  GEORGE BOGDAN</t>
  </si>
  <si>
    <t>1810123226746</t>
  </si>
  <si>
    <t>2714</t>
  </si>
  <si>
    <t>MANAGER</t>
  </si>
  <si>
    <t>04.01.2018</t>
  </si>
  <si>
    <t>ALEXANDROAE  VLAD</t>
  </si>
  <si>
    <t>1960919046204</t>
  </si>
  <si>
    <t>3243</t>
  </si>
  <si>
    <t>10.12.2018</t>
  </si>
  <si>
    <t>AMANCEI (PURICE)  MONICA ELENA</t>
  </si>
  <si>
    <t>2860811045392</t>
  </si>
  <si>
    <t>415</t>
  </si>
  <si>
    <t>agent servicii client</t>
  </si>
  <si>
    <t>02.03.2009</t>
  </si>
  <si>
    <t>AMARIEI  MIHAITA</t>
  </si>
  <si>
    <t>1920808046218</t>
  </si>
  <si>
    <t>2842</t>
  </si>
  <si>
    <t>11.04.2018</t>
  </si>
  <si>
    <t>ANDRIES  ANDREEA</t>
  </si>
  <si>
    <t>2880610204119</t>
  </si>
  <si>
    <t>3368</t>
  </si>
  <si>
    <t>20.05.2019</t>
  </si>
  <si>
    <t>ANITA  DIANA ELENA</t>
  </si>
  <si>
    <t>2971118046246</t>
  </si>
  <si>
    <t>3519</t>
  </si>
  <si>
    <t>09.09.2019</t>
  </si>
  <si>
    <t>ANTOHE(VIDOVICI)  ELENA ALEXANDRA</t>
  </si>
  <si>
    <t>2890507270057</t>
  </si>
  <si>
    <t>1037</t>
  </si>
  <si>
    <t>SEF TURA EXPLOATARE IN CENTRE</t>
  </si>
  <si>
    <t>APETRI (HUSARIU)  ANA-MARIA</t>
  </si>
  <si>
    <t>2910107270846</t>
  </si>
  <si>
    <t>2394</t>
  </si>
  <si>
    <t>OPERATOR CALCULATOR ELECTRONIT</t>
  </si>
  <si>
    <t>15.05.2017</t>
  </si>
  <si>
    <t>ARBANAS  TEODORA</t>
  </si>
  <si>
    <t>2920605394421</t>
  </si>
  <si>
    <t>3576</t>
  </si>
  <si>
    <t>11.11.2019</t>
  </si>
  <si>
    <t>ARDELEANU (SAIZU) C. OANA ANDREEA</t>
  </si>
  <si>
    <t>2850410226705</t>
  </si>
  <si>
    <t>2428</t>
  </si>
  <si>
    <t>21.06.2017</t>
  </si>
  <si>
    <t>ARIS  MIRCEA-EDUARD</t>
  </si>
  <si>
    <t>1960219046217</t>
  </si>
  <si>
    <t>3590</t>
  </si>
  <si>
    <t>28.10.2019</t>
  </si>
  <si>
    <t>03.11.2019</t>
  </si>
  <si>
    <t>ASANDEI  DELIA-ELENA</t>
  </si>
  <si>
    <t>2900504226750</t>
  </si>
  <si>
    <t>2426</t>
  </si>
  <si>
    <t>19.06.2017</t>
  </si>
  <si>
    <t>AVRAM  FLORIN</t>
  </si>
  <si>
    <t>1890116170059</t>
  </si>
  <si>
    <t>2336</t>
  </si>
  <si>
    <t>OPERATOR SUPORT TEHNIC</t>
  </si>
  <si>
    <t>15.03.2017</t>
  </si>
  <si>
    <t>BALUTA  COCA LACRAMIOARA</t>
  </si>
  <si>
    <t>2890921170078</t>
  </si>
  <si>
    <t>2798</t>
  </si>
  <si>
    <t>13.03.2018</t>
  </si>
  <si>
    <t>BARBALATA  EMANUEL-DUMITRU</t>
  </si>
  <si>
    <t>1981104044891</t>
  </si>
  <si>
    <t>3349</t>
  </si>
  <si>
    <t>15.04.2019</t>
  </si>
  <si>
    <t>BARCAN  IOAN ALEXANDRU</t>
  </si>
  <si>
    <t>1980130046240</t>
  </si>
  <si>
    <t>3429</t>
  </si>
  <si>
    <t>26.06.2019</t>
  </si>
  <si>
    <t>BARGAOANU  ALEXANDRU</t>
  </si>
  <si>
    <t>1880326046201</t>
  </si>
  <si>
    <t>3387</t>
  </si>
  <si>
    <t>03.06.2019</t>
  </si>
  <si>
    <t>BARGAOANU  MIHAI BOGDAN</t>
  </si>
  <si>
    <t>1971008194031</t>
  </si>
  <si>
    <t>3423</t>
  </si>
  <si>
    <t>17.07.2019</t>
  </si>
  <si>
    <t>BENTA  PETRA-DANA</t>
  </si>
  <si>
    <t>2751228221209</t>
  </si>
  <si>
    <t>3430</t>
  </si>
  <si>
    <t>27.06.2019</t>
  </si>
  <si>
    <t>BERZUNTEANU  MIHAI</t>
  </si>
  <si>
    <t>1910820046227</t>
  </si>
  <si>
    <t>3546</t>
  </si>
  <si>
    <t>30.09.2019</t>
  </si>
  <si>
    <t>BINCU  CATALIN IONUT</t>
  </si>
  <si>
    <t>1981224046208</t>
  </si>
  <si>
    <t>2836</t>
  </si>
  <si>
    <t>03.04.2018</t>
  </si>
  <si>
    <t>BIRSAN  VASILE-MIREL</t>
  </si>
  <si>
    <t>1970108046205</t>
  </si>
  <si>
    <t>3598</t>
  </si>
  <si>
    <t>29.10.2019</t>
  </si>
  <si>
    <t>13.11.2019</t>
  </si>
  <si>
    <t>BLEJUSCA  SABIN</t>
  </si>
  <si>
    <t>1950212225909</t>
  </si>
  <si>
    <t>3470</t>
  </si>
  <si>
    <t>23.07.2019</t>
  </si>
  <si>
    <t>BODRUG  VERONICA</t>
  </si>
  <si>
    <t>8960422040028</t>
  </si>
  <si>
    <t>3257</t>
  </si>
  <si>
    <t>14.01.2019</t>
  </si>
  <si>
    <t>BOGDAN  ALEXANDRU FLORIN</t>
  </si>
  <si>
    <t>1970305044876</t>
  </si>
  <si>
    <t>2895</t>
  </si>
  <si>
    <t>23.05.2018</t>
  </si>
  <si>
    <t>BONDREA  ANDREI</t>
  </si>
  <si>
    <t>1850902046256</t>
  </si>
  <si>
    <t>2449</t>
  </si>
  <si>
    <t>ADMINISTRATOR DE RETEA DE CALC</t>
  </si>
  <si>
    <t>28.06.2017</t>
  </si>
  <si>
    <t>BRANZAI  ANDREEA-IOANA</t>
  </si>
  <si>
    <t>2900206046216</t>
  </si>
  <si>
    <t xml:space="preserve"> 2384</t>
  </si>
  <si>
    <t>02.05.2017</t>
  </si>
  <si>
    <t>BRINZA (IONASCU)  VICTORITA</t>
  </si>
  <si>
    <t>2900616047795</t>
  </si>
  <si>
    <t>2279</t>
  </si>
  <si>
    <t>23.01.2017</t>
  </si>
  <si>
    <t>BROSTEANU  OANA</t>
  </si>
  <si>
    <t>2790526040023</t>
  </si>
  <si>
    <t>1946</t>
  </si>
  <si>
    <t>11.04.2016</t>
  </si>
  <si>
    <t>BUCUR  IRINA</t>
  </si>
  <si>
    <t>2801203046204</t>
  </si>
  <si>
    <t>2298</t>
  </si>
  <si>
    <t>06.02.2017</t>
  </si>
  <si>
    <t>BUSUIOC (CHILU)  ANDREEA</t>
  </si>
  <si>
    <t>2920214046191</t>
  </si>
  <si>
    <t>3277</t>
  </si>
  <si>
    <t>04.02.2019</t>
  </si>
  <si>
    <t>BUTA  DANIELA</t>
  </si>
  <si>
    <t>2900513046230</t>
  </si>
  <si>
    <t>1883</t>
  </si>
  <si>
    <t>08.02.2016</t>
  </si>
  <si>
    <t>02.05.2019</t>
  </si>
  <si>
    <t>BUTUCARU  MARIUS</t>
  </si>
  <si>
    <t>1830924045350</t>
  </si>
  <si>
    <t>3296</t>
  </si>
  <si>
    <t>26.02.2019</t>
  </si>
  <si>
    <t>BUTUCEL  RADU</t>
  </si>
  <si>
    <t>1910719374515</t>
  </si>
  <si>
    <t>3523</t>
  </si>
  <si>
    <t>10.09.2019</t>
  </si>
  <si>
    <t>CALIMAN  VLADUT-PETRUT</t>
  </si>
  <si>
    <t>1960623046202</t>
  </si>
  <si>
    <t>1650</t>
  </si>
  <si>
    <t>27.07.2015</t>
  </si>
  <si>
    <t>CALINESCU  RAMONA NICOLETA</t>
  </si>
  <si>
    <t>2831030046218</t>
  </si>
  <si>
    <t>1417</t>
  </si>
  <si>
    <t>02.02.2015</t>
  </si>
  <si>
    <t>CALISTRU  SILVIA OANA</t>
  </si>
  <si>
    <t>2840601226760</t>
  </si>
  <si>
    <t>1972</t>
  </si>
  <si>
    <t>MANAGER DE OPERATIUNI/PRODUS</t>
  </si>
  <si>
    <t>27.06.2016</t>
  </si>
  <si>
    <t>16.09.2019</t>
  </si>
  <si>
    <t>CARANFIL  VALERIU</t>
  </si>
  <si>
    <t>1990710807759</t>
  </si>
  <si>
    <t>3453</t>
  </si>
  <si>
    <t>15.07.2019</t>
  </si>
  <si>
    <t>CARTAN  VICTOR-CRISTIAN</t>
  </si>
  <si>
    <t>1891222226761</t>
  </si>
  <si>
    <t>3635</t>
  </si>
  <si>
    <t>27.11.2019</t>
  </si>
  <si>
    <t>CEPOI  ROXANA-GABRIELA</t>
  </si>
  <si>
    <t>2841001226831</t>
  </si>
  <si>
    <t>2107</t>
  </si>
  <si>
    <t>ECONOMIST</t>
  </si>
  <si>
    <t>01.03.2019</t>
  </si>
  <si>
    <t>CERNAT  DANIELA IONELA</t>
  </si>
  <si>
    <t>2950117046221</t>
  </si>
  <si>
    <t>3154</t>
  </si>
  <si>
    <t>05.11.2018</t>
  </si>
  <si>
    <t>CESAROTTO  ANAIS</t>
  </si>
  <si>
    <t>2971012046301</t>
  </si>
  <si>
    <t>2482</t>
  </si>
  <si>
    <t>17.07.2017</t>
  </si>
  <si>
    <t>12.11.2019</t>
  </si>
  <si>
    <t>CHIRILUTA  GABRIEL</t>
  </si>
  <si>
    <t>1970320375037</t>
  </si>
  <si>
    <t>3136</t>
  </si>
  <si>
    <t>22.10.2018</t>
  </si>
  <si>
    <t>CODREANU  ROXANA ELENA</t>
  </si>
  <si>
    <t>2960323226718</t>
  </si>
  <si>
    <t>3040</t>
  </si>
  <si>
    <t>13.08.2018</t>
  </si>
  <si>
    <t>COMBA  ANDREEA CLAUDIA</t>
  </si>
  <si>
    <t>2880926046246</t>
  </si>
  <si>
    <t>2625</t>
  </si>
  <si>
    <t>16.10.2017</t>
  </si>
  <si>
    <t>COSA (BUZOIANU)  IOANA</t>
  </si>
  <si>
    <t>2880620324842</t>
  </si>
  <si>
    <t>948</t>
  </si>
  <si>
    <t>SEF SERVICIU</t>
  </si>
  <si>
    <t>COSTAN (FANARU)  VALERICA</t>
  </si>
  <si>
    <t>2890717046211</t>
  </si>
  <si>
    <t>973</t>
  </si>
  <si>
    <t>CRASMARU  IOANA DIANA</t>
  </si>
  <si>
    <t>2951012046223</t>
  </si>
  <si>
    <t>3395</t>
  </si>
  <si>
    <t>05.06.2019</t>
  </si>
  <si>
    <t>CRISTEA (NITA)  ALINA</t>
  </si>
  <si>
    <t>2860531046212</t>
  </si>
  <si>
    <t>1632</t>
  </si>
  <si>
    <t>20.07.2015</t>
  </si>
  <si>
    <t>DANESCU  ELENA</t>
  </si>
  <si>
    <t>2880517044915</t>
  </si>
  <si>
    <t>1933</t>
  </si>
  <si>
    <t>21.03.2016</t>
  </si>
  <si>
    <t>DASCALASU  MARIUS-STEFAN</t>
  </si>
  <si>
    <t>1911214330251</t>
  </si>
  <si>
    <t>3516</t>
  </si>
  <si>
    <t>DAVID (CHIRILA)  IULIANA</t>
  </si>
  <si>
    <t>2910113046226</t>
  </si>
  <si>
    <t>2604</t>
  </si>
  <si>
    <t>02.10.2017</t>
  </si>
  <si>
    <t>05.11.2019</t>
  </si>
  <si>
    <t>DELIU (PAL) M. DIANA MIHAELA</t>
  </si>
  <si>
    <t>2861105270821</t>
  </si>
  <si>
    <t>908</t>
  </si>
  <si>
    <t>19.11.2013</t>
  </si>
  <si>
    <t>01.05.2018</t>
  </si>
  <si>
    <t>DIRNEA  NICOLETA</t>
  </si>
  <si>
    <t>2960214090026</t>
  </si>
  <si>
    <t>3370</t>
  </si>
  <si>
    <t>27.05.2019</t>
  </si>
  <si>
    <t>DURA  MIHAELA CORINA</t>
  </si>
  <si>
    <t>2950915046223</t>
  </si>
  <si>
    <t>3188</t>
  </si>
  <si>
    <t>19.11.2018</t>
  </si>
  <si>
    <t>DURNEAC  ALEXANDRA-FLORENTINA</t>
  </si>
  <si>
    <t>2890414070027</t>
  </si>
  <si>
    <t>3616</t>
  </si>
  <si>
    <t>FOCSA  ANA MARIA</t>
  </si>
  <si>
    <t>2910125046243</t>
  </si>
  <si>
    <t>3564</t>
  </si>
  <si>
    <t>14.10.2019</t>
  </si>
  <si>
    <t>GEANGALAU (GABUREANU)  ANCA</t>
  </si>
  <si>
    <t>2860612044881</t>
  </si>
  <si>
    <t>882</t>
  </si>
  <si>
    <t>specialist resurse umane</t>
  </si>
  <si>
    <t>GHIUR  CIPRIAN-FLORIN</t>
  </si>
  <si>
    <t>1850119046261</t>
  </si>
  <si>
    <t>3260</t>
  </si>
  <si>
    <t>GOREA  VLAD OCTAV</t>
  </si>
  <si>
    <t>1930308046293</t>
  </si>
  <si>
    <t>3416</t>
  </si>
  <si>
    <t>18.06.2019</t>
  </si>
  <si>
    <t>GORNICIOIU  DANUT</t>
  </si>
  <si>
    <t>1830901226745</t>
  </si>
  <si>
    <t>3527</t>
  </si>
  <si>
    <t>determinata</t>
  </si>
  <si>
    <t>GUTU  ANDREEA NICOLETA</t>
  </si>
  <si>
    <t>2980907374529</t>
  </si>
  <si>
    <t>3439</t>
  </si>
  <si>
    <t>08.07.2019</t>
  </si>
  <si>
    <t>HOLTEA  CONSTANTIN VALENTIN</t>
  </si>
  <si>
    <t>1860515046237</t>
  </si>
  <si>
    <t>2710</t>
  </si>
  <si>
    <t>27.12.2017</t>
  </si>
  <si>
    <t>HRISOVESCU(CIOCAN)  OANA MARIA</t>
  </si>
  <si>
    <t>2880811046286</t>
  </si>
  <si>
    <t>951</t>
  </si>
  <si>
    <t>HRISTEA  GABRIELA</t>
  </si>
  <si>
    <t>2850822226719</t>
  </si>
  <si>
    <t>2282</t>
  </si>
  <si>
    <t>30.01.2017</t>
  </si>
  <si>
    <t>HUIBAN  IOANA</t>
  </si>
  <si>
    <t>2970612374521</t>
  </si>
  <si>
    <t>3511</t>
  </si>
  <si>
    <t>02.09.2019</t>
  </si>
  <si>
    <t>HUIBAN  RARES MARIAN</t>
  </si>
  <si>
    <t>1960126046229</t>
  </si>
  <si>
    <t>3155</t>
  </si>
  <si>
    <t>HUTULEAC  MIHAELA</t>
  </si>
  <si>
    <t>2940201335801</t>
  </si>
  <si>
    <t>2795</t>
  </si>
  <si>
    <t>19.03.2018</t>
  </si>
  <si>
    <t>IFTODE  CORNEL</t>
  </si>
  <si>
    <t>1880225046350</t>
  </si>
  <si>
    <t>3634</t>
  </si>
  <si>
    <t>IONITA  CRISTIAN STEFAN</t>
  </si>
  <si>
    <t>1921215226702</t>
  </si>
  <si>
    <t>3230</t>
  </si>
  <si>
    <t>26.11.2018</t>
  </si>
  <si>
    <t>IONITA  ROBERTA</t>
  </si>
  <si>
    <t>2880201046301</t>
  </si>
  <si>
    <t>3547</t>
  </si>
  <si>
    <t>ISAC  MIHNEA TUDOR</t>
  </si>
  <si>
    <t>1980316046200</t>
  </si>
  <si>
    <t>3039</t>
  </si>
  <si>
    <t>ISTRATE (TAMAS)  GABRIELA</t>
  </si>
  <si>
    <t>2860827046206</t>
  </si>
  <si>
    <t>2031</t>
  </si>
  <si>
    <t>21.06.2016</t>
  </si>
  <si>
    <t>IURCIUC  OVIDIU-DANIEL</t>
  </si>
  <si>
    <t>1911016225628</t>
  </si>
  <si>
    <t>3562</t>
  </si>
  <si>
    <t>21.10.2019</t>
  </si>
  <si>
    <t>JICMON  MARIANA</t>
  </si>
  <si>
    <t>2740323040061</t>
  </si>
  <si>
    <t>1911</t>
  </si>
  <si>
    <t>FEMEIE DE SERVICIU</t>
  </si>
  <si>
    <t>02.03.2016</t>
  </si>
  <si>
    <t>KHAN  SHAHID MEHMOOD</t>
  </si>
  <si>
    <t>7810314040017</t>
  </si>
  <si>
    <t>2383</t>
  </si>
  <si>
    <t>LAZARICA  DANIEL</t>
  </si>
  <si>
    <t>1870213046255</t>
  </si>
  <si>
    <t>1389</t>
  </si>
  <si>
    <t>12.01.2015</t>
  </si>
  <si>
    <t>LEVARDA  FLORIN-CONSTANTIN</t>
  </si>
  <si>
    <t>1901215270832</t>
  </si>
  <si>
    <t>3469</t>
  </si>
  <si>
    <t>LUCA  IULIAN</t>
  </si>
  <si>
    <t>1880310046208</t>
  </si>
  <si>
    <t>2828</t>
  </si>
  <si>
    <t>SEF ECHIPA SPECIALIZATA</t>
  </si>
  <si>
    <t>02.04.2018</t>
  </si>
  <si>
    <t>LUNGU  CARMEN</t>
  </si>
  <si>
    <t>2830131045350</t>
  </si>
  <si>
    <t>2642</t>
  </si>
  <si>
    <t>30.10.2017</t>
  </si>
  <si>
    <t>LUNGU  DAN-CONSTANTIN</t>
  </si>
  <si>
    <t>1870926226822</t>
  </si>
  <si>
    <t>3361</t>
  </si>
  <si>
    <t>06.05.2019</t>
  </si>
  <si>
    <t>LUNGU  SERGHEI</t>
  </si>
  <si>
    <t>1931129807695</t>
  </si>
  <si>
    <t>16</t>
  </si>
  <si>
    <t>08.12.2014</t>
  </si>
  <si>
    <t>LUPU (ANTAL-BERBECARU)  CLAUDIA-BIANCA</t>
  </si>
  <si>
    <t>2900928142591</t>
  </si>
  <si>
    <t>2502</t>
  </si>
  <si>
    <t>24.07.2017</t>
  </si>
  <si>
    <t>LUPU (PETRISOR)  CRISTINA ALINA</t>
  </si>
  <si>
    <t>2880927046249</t>
  </si>
  <si>
    <t>1276</t>
  </si>
  <si>
    <t>25.08.2014</t>
  </si>
  <si>
    <t>MACIUCA  ANDRA IULIANA</t>
  </si>
  <si>
    <t>2970328226711</t>
  </si>
  <si>
    <t>3487</t>
  </si>
  <si>
    <t>06.08.2019</t>
  </si>
  <si>
    <t>MACOVEI  IULIANA</t>
  </si>
  <si>
    <t>2871224047784</t>
  </si>
  <si>
    <t>3238</t>
  </si>
  <si>
    <t>03.12.2018</t>
  </si>
  <si>
    <t>MAHGOUB  HESHAM MAHMOUD ABDELGHANY</t>
  </si>
  <si>
    <t>7660815040024</t>
  </si>
  <si>
    <t>2932</t>
  </si>
  <si>
    <t>19.06.2018</t>
  </si>
  <si>
    <t>MANOLE (OANCEA)  ANAMARIA MADALINA</t>
  </si>
  <si>
    <t>2860523171721</t>
  </si>
  <si>
    <t>888</t>
  </si>
  <si>
    <t>18.11.2019</t>
  </si>
  <si>
    <t>MARDARE  ANDREI</t>
  </si>
  <si>
    <t>1981106375026</t>
  </si>
  <si>
    <t>3223</t>
  </si>
  <si>
    <t>MARDARE  LOREDANA OANA</t>
  </si>
  <si>
    <t>2820810046196</t>
  </si>
  <si>
    <t>2854</t>
  </si>
  <si>
    <t>23.04.2018</t>
  </si>
  <si>
    <t>MICU  IUSTIN EUGEN</t>
  </si>
  <si>
    <t>1851224046290</t>
  </si>
  <si>
    <t>1849</t>
  </si>
  <si>
    <t>11.01.2016</t>
  </si>
  <si>
    <t>MIHAI  ALINA EUGENIA</t>
  </si>
  <si>
    <t>2841220226810</t>
  </si>
  <si>
    <t>2486</t>
  </si>
  <si>
    <t>MIHAILESCU  IOANA-STEFANIA</t>
  </si>
  <si>
    <t>2901226226706</t>
  </si>
  <si>
    <t>3628</t>
  </si>
  <si>
    <t>25.11.2019</t>
  </si>
  <si>
    <t>MOCANU (PICHIU)  ALINA ELENA</t>
  </si>
  <si>
    <t>2860513046284</t>
  </si>
  <si>
    <t>1017</t>
  </si>
  <si>
    <t>MUNTEANU M. ALA</t>
  </si>
  <si>
    <t>8880901040022</t>
  </si>
  <si>
    <t>1871</t>
  </si>
  <si>
    <t>25.01.2016</t>
  </si>
  <si>
    <t>NADEJDE (ANTON)  ROBERTA MARINA</t>
  </si>
  <si>
    <t>2850925270847</t>
  </si>
  <si>
    <t>1679</t>
  </si>
  <si>
    <t>15.01.2018</t>
  </si>
  <si>
    <t>NEAGU  VALERIA</t>
  </si>
  <si>
    <t>2940608807699</t>
  </si>
  <si>
    <t>3307</t>
  </si>
  <si>
    <t>11.03.2019</t>
  </si>
  <si>
    <t>NEMES  DANIEL PETRUT</t>
  </si>
  <si>
    <t>1670629043528</t>
  </si>
  <si>
    <t>1981</t>
  </si>
  <si>
    <t>INSTALATOR APA, CANAL</t>
  </si>
  <si>
    <t>NESTIAN  ANDREIA MIRABELA</t>
  </si>
  <si>
    <t>2881130272478</t>
  </si>
  <si>
    <t>1250</t>
  </si>
  <si>
    <t>FORMATOR</t>
  </si>
  <si>
    <t>11.08.2014</t>
  </si>
  <si>
    <t>PADURARU  EUGENIA-CRISTINA</t>
  </si>
  <si>
    <t>2761225441528</t>
  </si>
  <si>
    <t>2807</t>
  </si>
  <si>
    <t>PANAITE C.S. CONSTANTIN VLAD</t>
  </si>
  <si>
    <t>1850630270862</t>
  </si>
  <si>
    <t>1890</t>
  </si>
  <si>
    <t>15.02.2016</t>
  </si>
  <si>
    <t>PASCU  CONSTANTIN VLADUT</t>
  </si>
  <si>
    <t>1970629046215</t>
  </si>
  <si>
    <t>2760</t>
  </si>
  <si>
    <t>05.02.2018</t>
  </si>
  <si>
    <t>PATRASC  SABINA-PETRONELA</t>
  </si>
  <si>
    <t>2920208046201</t>
  </si>
  <si>
    <t>2952</t>
  </si>
  <si>
    <t>02.07.2018</t>
  </si>
  <si>
    <t>PAVEL  AURA FLORINA</t>
  </si>
  <si>
    <t>2921007090038</t>
  </si>
  <si>
    <t>2811</t>
  </si>
  <si>
    <t>PINTILIE  ANDREEA</t>
  </si>
  <si>
    <t>2860722394467</t>
  </si>
  <si>
    <t>2623</t>
  </si>
  <si>
    <t>POPA  CLAUDIU-CONSTANTIN</t>
  </si>
  <si>
    <t>1931209046201</t>
  </si>
  <si>
    <t>3622</t>
  </si>
  <si>
    <t>POPA (FILIP)  ANCA BOGDANA</t>
  </si>
  <si>
    <t>2840610046195</t>
  </si>
  <si>
    <t>974</t>
  </si>
  <si>
    <t>01.09.2017</t>
  </si>
  <si>
    <t>POTOP  ALIN</t>
  </si>
  <si>
    <t>1950413394461</t>
  </si>
  <si>
    <t>3613</t>
  </si>
  <si>
    <t>PRICOPOAIA  ADRIAN</t>
  </si>
  <si>
    <t>1980103410010</t>
  </si>
  <si>
    <t>3587</t>
  </si>
  <si>
    <t>PRISTAVU  IOANA-ANDRA</t>
  </si>
  <si>
    <t>2920214047783</t>
  </si>
  <si>
    <t>1627</t>
  </si>
  <si>
    <t>13.07.2015</t>
  </si>
  <si>
    <t>PRUTEANU (FILIP)  IOANA</t>
  </si>
  <si>
    <t>2890828046203</t>
  </si>
  <si>
    <t>2013</t>
  </si>
  <si>
    <t>01.06.2016</t>
  </si>
  <si>
    <t>PSILACHIS  ELEDTERIOS</t>
  </si>
  <si>
    <t>1960110046323</t>
  </si>
  <si>
    <t>3623</t>
  </si>
  <si>
    <t>PUSCASU  CONSTANTIN-ANDREI</t>
  </si>
  <si>
    <t>1891212046217</t>
  </si>
  <si>
    <t>3593</t>
  </si>
  <si>
    <t>RADU (BOTA)  MARIA ALEXANDRA</t>
  </si>
  <si>
    <t>2910530046194</t>
  </si>
  <si>
    <t>2197</t>
  </si>
  <si>
    <t>14.07.2014</t>
  </si>
  <si>
    <t>RAILEANU  ALEXANDRU-CRISTIAN</t>
  </si>
  <si>
    <t>1960331226716</t>
  </si>
  <si>
    <t>3625</t>
  </si>
  <si>
    <t>20.11.2019</t>
  </si>
  <si>
    <t>ROBU  MARIAN CIPRIAN</t>
  </si>
  <si>
    <t>1911202394489</t>
  </si>
  <si>
    <t>1804</t>
  </si>
  <si>
    <t>09.11.2015</t>
  </si>
  <si>
    <t>ROMAN  IONUT SEBASTIAN</t>
  </si>
  <si>
    <t>1941008046208</t>
  </si>
  <si>
    <t>2747</t>
  </si>
  <si>
    <t>29.01.2018</t>
  </si>
  <si>
    <t>ROMAN  MARIA CATALINA</t>
  </si>
  <si>
    <t>2860814374538</t>
  </si>
  <si>
    <t>3406</t>
  </si>
  <si>
    <t>10.06.2019</t>
  </si>
  <si>
    <t>ROTARU  VLAD DUMITRU</t>
  </si>
  <si>
    <t>1940113171699</t>
  </si>
  <si>
    <t>3614</t>
  </si>
  <si>
    <t>ROTARU (GHEORGHICA)  CORINA DENISA</t>
  </si>
  <si>
    <t>2911214394422</t>
  </si>
  <si>
    <t>1291</t>
  </si>
  <si>
    <t>01.10.2014</t>
  </si>
  <si>
    <t>RUSU  ANDRADA</t>
  </si>
  <si>
    <t>2900828046281</t>
  </si>
  <si>
    <t>3536</t>
  </si>
  <si>
    <t>23.09.2019</t>
  </si>
  <si>
    <t>RUSU  MIHAI ALEXANDRU</t>
  </si>
  <si>
    <t>1980418046197</t>
  </si>
  <si>
    <t>3402</t>
  </si>
  <si>
    <t>SAMOILA  ANA MARIA</t>
  </si>
  <si>
    <t>2950222046241</t>
  </si>
  <si>
    <t>2791</t>
  </si>
  <si>
    <t>05.03.2018</t>
  </si>
  <si>
    <t>SAMSON  IOANA</t>
  </si>
  <si>
    <t>2900512226769</t>
  </si>
  <si>
    <t>3472</t>
  </si>
  <si>
    <t>24.07.2019</t>
  </si>
  <si>
    <t>SANDU  IONUT CLAUDIU</t>
  </si>
  <si>
    <t>1960109134141</t>
  </si>
  <si>
    <t>3366</t>
  </si>
  <si>
    <t>13.05.2019</t>
  </si>
  <si>
    <t>SAUTA  DIANA-GEORGIANA</t>
  </si>
  <si>
    <t>6000512041212</t>
  </si>
  <si>
    <t>3496</t>
  </si>
  <si>
    <t>19.08.2019</t>
  </si>
  <si>
    <t>SMINTANCA STRUGARIU  (IACOB) ANDREEA</t>
  </si>
  <si>
    <t>2880606170055</t>
  </si>
  <si>
    <t>57</t>
  </si>
  <si>
    <t>SPECIALIST IN RECRUTARE</t>
  </si>
  <si>
    <t>08.03.2010</t>
  </si>
  <si>
    <t>STAMATE  MIHAI DANIEL</t>
  </si>
  <si>
    <t>1920619046286</t>
  </si>
  <si>
    <t>2848</t>
  </si>
  <si>
    <t>16.04.2018</t>
  </si>
  <si>
    <t>STOIAN  GEORGIANA DANA</t>
  </si>
  <si>
    <t>2810628226707</t>
  </si>
  <si>
    <t>3221</t>
  </si>
  <si>
    <t>13.12.2018</t>
  </si>
  <si>
    <t>STOLERU  SEBASTIAN BOGDAN</t>
  </si>
  <si>
    <t>1980428046213</t>
  </si>
  <si>
    <t>2759</t>
  </si>
  <si>
    <t>STUPU  TATIANA NICOLETA</t>
  </si>
  <si>
    <t>2801206035301</t>
  </si>
  <si>
    <t>2936</t>
  </si>
  <si>
    <t>25.06.2018</t>
  </si>
  <si>
    <t>SUDITU (MELINTE)  DIANA ELENA</t>
  </si>
  <si>
    <t>2930530046246</t>
  </si>
  <si>
    <t>2178</t>
  </si>
  <si>
    <t>26.09.2016</t>
  </si>
  <si>
    <t>TABERHAM  CHARIS</t>
  </si>
  <si>
    <t>8950605040024</t>
  </si>
  <si>
    <t>3003</t>
  </si>
  <si>
    <t>16.07.2018</t>
  </si>
  <si>
    <t>TALPIG  ADRIANA</t>
  </si>
  <si>
    <t>2810311046301</t>
  </si>
  <si>
    <t>3247</t>
  </si>
  <si>
    <t>17.12.2018</t>
  </si>
  <si>
    <t>TAMPAU  MARIA-AMELIA</t>
  </si>
  <si>
    <t>2910908046215</t>
  </si>
  <si>
    <t>3568</t>
  </si>
  <si>
    <t>TANCAU  MARIAN</t>
  </si>
  <si>
    <t>1890817046297</t>
  </si>
  <si>
    <t>3434</t>
  </si>
  <si>
    <t>01.07.2019</t>
  </si>
  <si>
    <t>TIHAN  EDUARD VALERIU</t>
  </si>
  <si>
    <t>1970123045358</t>
  </si>
  <si>
    <t>3438</t>
  </si>
  <si>
    <t>TUDURACHI  PAUL-NICOLAE</t>
  </si>
  <si>
    <t>1921206226718</t>
  </si>
  <si>
    <t>3317</t>
  </si>
  <si>
    <t>19.03.2019</t>
  </si>
  <si>
    <t>TULBURE (PINTEA)  MIRELA LOREDANA</t>
  </si>
  <si>
    <t>2841025046214</t>
  </si>
  <si>
    <t>2942</t>
  </si>
  <si>
    <t>TURCAN (OUATU)  ALEXANDRA ELENA</t>
  </si>
  <si>
    <t>2870225046274</t>
  </si>
  <si>
    <t>1012</t>
  </si>
  <si>
    <t>07.01.2019</t>
  </si>
  <si>
    <t>UDREA  ANDREI COSMIN</t>
  </si>
  <si>
    <t>1950218045353</t>
  </si>
  <si>
    <t>3577</t>
  </si>
  <si>
    <t>UNGURASU  ALINA ELENA</t>
  </si>
  <si>
    <t>2810329046253</t>
  </si>
  <si>
    <t>3407</t>
  </si>
  <si>
    <t>SPECIALIST RESURSE UMANE</t>
  </si>
  <si>
    <t>24.06.2019</t>
  </si>
  <si>
    <t>URDA  ANA RAMONA</t>
  </si>
  <si>
    <t>2791211040040</t>
  </si>
  <si>
    <t>1340</t>
  </si>
  <si>
    <t>17.11.2014</t>
  </si>
  <si>
    <t>VLASE  CRISTINA-MANUELA</t>
  </si>
  <si>
    <t>2970612221631</t>
  </si>
  <si>
    <t>3301</t>
  </si>
  <si>
    <t>04.03.2019</t>
  </si>
  <si>
    <t>VOICULESCU  ROBERT</t>
  </si>
  <si>
    <t>1960711226795</t>
  </si>
  <si>
    <t>3313</t>
  </si>
  <si>
    <t>18.03.2019</t>
  </si>
  <si>
    <t>04.11.2019</t>
  </si>
  <si>
    <t>VORNICELU  STEFAN</t>
  </si>
  <si>
    <t>1951113045357</t>
  </si>
  <si>
    <t>2988</t>
  </si>
  <si>
    <t>ZABRAUTANU  DANIELA MARIA</t>
  </si>
  <si>
    <t>2990201394079</t>
  </si>
  <si>
    <t>3489</t>
  </si>
  <si>
    <t>12.08.2019</t>
  </si>
  <si>
    <t>ZARA  ADELINA</t>
  </si>
  <si>
    <t>2900213226744</t>
  </si>
  <si>
    <t>2999</t>
  </si>
  <si>
    <t>SPECIALIST IN ACHIZITII</t>
  </si>
  <si>
    <t>ZAVADA  RAMONA MIHAELA</t>
  </si>
  <si>
    <t>2860902046299</t>
  </si>
  <si>
    <t>1039</t>
  </si>
  <si>
    <t>ABALAEI  IONUT-ADRIAN</t>
  </si>
  <si>
    <t>1810124226765</t>
  </si>
  <si>
    <t>2400</t>
  </si>
  <si>
    <t>02.06.2017</t>
  </si>
  <si>
    <t>ADUMITROAEI  MIHAI</t>
  </si>
  <si>
    <t>1791029221141</t>
  </si>
  <si>
    <t>2844</t>
  </si>
  <si>
    <t>ALBERT  EDUARD-ALEXANDRU</t>
  </si>
  <si>
    <t>1910220070058</t>
  </si>
  <si>
    <t>2285</t>
  </si>
  <si>
    <t>ALEXA  SEBASTIAN-FLORIN</t>
  </si>
  <si>
    <t>1940127374542</t>
  </si>
  <si>
    <t>3592</t>
  </si>
  <si>
    <t>ANGHEL-CIOCLU  CRISTI-DANIEL</t>
  </si>
  <si>
    <t>1880617211193</t>
  </si>
  <si>
    <t>2405</t>
  </si>
  <si>
    <t>16.05.2017</t>
  </si>
  <si>
    <t>APOSTOL  GABRIELA-NICOLETA</t>
  </si>
  <si>
    <t>2930402270823</t>
  </si>
  <si>
    <t>3585</t>
  </si>
  <si>
    <t>22.10.2019</t>
  </si>
  <si>
    <t>ARDELEANU  ADRIAN</t>
  </si>
  <si>
    <t>1951007044883</t>
  </si>
  <si>
    <t>1958</t>
  </si>
  <si>
    <t>04.04.2016</t>
  </si>
  <si>
    <t>ARHIP  CRISTIAN ALEXANDRU</t>
  </si>
  <si>
    <t>1980911046292</t>
  </si>
  <si>
    <t>3441</t>
  </si>
  <si>
    <t>ARITON  IRINA</t>
  </si>
  <si>
    <t>2870306046237</t>
  </si>
  <si>
    <t>3502</t>
  </si>
  <si>
    <t>27.08.2019</t>
  </si>
  <si>
    <t>AZIS  DEMIREL-PUIU</t>
  </si>
  <si>
    <t>1920421134163</t>
  </si>
  <si>
    <t>2334</t>
  </si>
  <si>
    <t>13.03.2017</t>
  </si>
  <si>
    <t>BACIU  MIHAELA ROXANA</t>
  </si>
  <si>
    <t>2971103330525</t>
  </si>
  <si>
    <t>2926</t>
  </si>
  <si>
    <t>BALAITA  TEODORA STEFANIA</t>
  </si>
  <si>
    <t>2960220226812</t>
  </si>
  <si>
    <t>3093</t>
  </si>
  <si>
    <t>24.09.2018</t>
  </si>
  <si>
    <t>BALANUCA  BIANCA</t>
  </si>
  <si>
    <t>2941209046201</t>
  </si>
  <si>
    <t>3575</t>
  </si>
  <si>
    <t>BARZU  MIHAELA-LUCIA</t>
  </si>
  <si>
    <t>2811022080148</t>
  </si>
  <si>
    <t>2537</t>
  </si>
  <si>
    <t>28.08.2017</t>
  </si>
  <si>
    <t>BEDA  PAULA-ALEXANDRA</t>
  </si>
  <si>
    <t>2920616226735</t>
  </si>
  <si>
    <t>2396</t>
  </si>
  <si>
    <t>BERES  SILVIA RAMONA</t>
  </si>
  <si>
    <t>2940425046214</t>
  </si>
  <si>
    <t>2578</t>
  </si>
  <si>
    <t>18.09.2017</t>
  </si>
  <si>
    <t>BODEA  FLORINEL BOGDAN</t>
  </si>
  <si>
    <t>1951002044881</t>
  </si>
  <si>
    <t>3421</t>
  </si>
  <si>
    <t>BOGDAN  ALIN MADALIN</t>
  </si>
  <si>
    <t>1961116046195</t>
  </si>
  <si>
    <t>2258</t>
  </si>
  <si>
    <t>14.12.2016</t>
  </si>
  <si>
    <t>BORCEANU  RAZVAN</t>
  </si>
  <si>
    <t>1930317047781</t>
  </si>
  <si>
    <t>3145</t>
  </si>
  <si>
    <t>29.10.2018</t>
  </si>
  <si>
    <t>BOTEZATU  RAZVAN CONSTANTIN</t>
  </si>
  <si>
    <t>1870302226714</t>
  </si>
  <si>
    <t>3281</t>
  </si>
  <si>
    <t>11.02.2019</t>
  </si>
  <si>
    <t>BRACON  ANDREEA</t>
  </si>
  <si>
    <t>2970127271709</t>
  </si>
  <si>
    <t>3404</t>
  </si>
  <si>
    <t>BRANDIU  EDUARD CRISTIAN</t>
  </si>
  <si>
    <t>1960722046203</t>
  </si>
  <si>
    <t>2892</t>
  </si>
  <si>
    <t>21.05.2018</t>
  </si>
  <si>
    <t>CERNAT  MARIAN-ALEXANDRU</t>
  </si>
  <si>
    <t>1881107046344</t>
  </si>
  <si>
    <t>2532</t>
  </si>
  <si>
    <t>21.08.2017</t>
  </si>
  <si>
    <t>CERNAT  ROXANA-FLORINA</t>
  </si>
  <si>
    <t>2900129046369</t>
  </si>
  <si>
    <t>3436</t>
  </si>
  <si>
    <t>CHETREANU  LENUTA</t>
  </si>
  <si>
    <t>2681214040087</t>
  </si>
  <si>
    <t>2597</t>
  </si>
  <si>
    <t>27.09.2017</t>
  </si>
  <si>
    <t>CHIRIAC  ALEXANDRA DANIELA</t>
  </si>
  <si>
    <t>2740526040065</t>
  </si>
  <si>
    <t>3153</t>
  </si>
  <si>
    <t>CHIRILA  CRISTINA MIHAELA</t>
  </si>
  <si>
    <t>2880620204106</t>
  </si>
  <si>
    <t>3388</t>
  </si>
  <si>
    <t>04.06.2019</t>
  </si>
  <si>
    <t>CIOBANITA  CODRIN-IONUT</t>
  </si>
  <si>
    <t>1880515046268</t>
  </si>
  <si>
    <t>2497</t>
  </si>
  <si>
    <t>CIOBANU  ANA-MARIA</t>
  </si>
  <si>
    <t>2880211226801</t>
  </si>
  <si>
    <t>3565</t>
  </si>
  <si>
    <t>COJOCARU  CRISTIAN PETRUT</t>
  </si>
  <si>
    <t>1950625046234</t>
  </si>
  <si>
    <t>3092</t>
  </si>
  <si>
    <t>CONDURAT  GEORGE</t>
  </si>
  <si>
    <t>1910930047789</t>
  </si>
  <si>
    <t>2765</t>
  </si>
  <si>
    <t>12.02.2018</t>
  </si>
  <si>
    <t>COSTIN  RAZVAN ALEXANDRU</t>
  </si>
  <si>
    <t>1940903170051</t>
  </si>
  <si>
    <t>2659</t>
  </si>
  <si>
    <t>06.11.2017</t>
  </si>
  <si>
    <t>COTEANU  ADRIAN</t>
  </si>
  <si>
    <t>1910716046259</t>
  </si>
  <si>
    <t>2676</t>
  </si>
  <si>
    <t>20.11.2017</t>
  </si>
  <si>
    <t>COZMA  NARCIS PETRICA</t>
  </si>
  <si>
    <t>1880114374537</t>
  </si>
  <si>
    <t>2812</t>
  </si>
  <si>
    <t>26.03.2018</t>
  </si>
  <si>
    <t>CRACIUN  ALEXANDRU-CONSTANTIN</t>
  </si>
  <si>
    <t>1880308046271</t>
  </si>
  <si>
    <t>2096</t>
  </si>
  <si>
    <t>25.07.2016</t>
  </si>
  <si>
    <t>CRETU-GHERGUT  ANDREI-CEZAR</t>
  </si>
  <si>
    <t>1820103280850</t>
  </si>
  <si>
    <t>2439</t>
  </si>
  <si>
    <t>26.06.2017</t>
  </si>
  <si>
    <t>CRISMARU  ALEXANDRA</t>
  </si>
  <si>
    <t>2910327046190</t>
  </si>
  <si>
    <t>3601</t>
  </si>
  <si>
    <t>DANILIUC  CLAUDIU LUCIAN</t>
  </si>
  <si>
    <t>1950516070079</t>
  </si>
  <si>
    <t>3241</t>
  </si>
  <si>
    <t>11.12.2018</t>
  </si>
  <si>
    <t>DAVIDUTA  STEFAN</t>
  </si>
  <si>
    <t>1931222046236</t>
  </si>
  <si>
    <t>2581</t>
  </si>
  <si>
    <t>19.09.2017</t>
  </si>
  <si>
    <t>DIACONU  STEFAN EUGEN</t>
  </si>
  <si>
    <t>1901224226776</t>
  </si>
  <si>
    <t>2838</t>
  </si>
  <si>
    <t>DIMA  CARMEN</t>
  </si>
  <si>
    <t>2681208040015</t>
  </si>
  <si>
    <t>2084</t>
  </si>
  <si>
    <t>11.07.2016</t>
  </si>
  <si>
    <t>DINU  ANDREI CATALIN</t>
  </si>
  <si>
    <t>1931001046235</t>
  </si>
  <si>
    <t>2568</t>
  </si>
  <si>
    <t>DOBRIC  MARIA ISABELA</t>
  </si>
  <si>
    <t>2880201046297</t>
  </si>
  <si>
    <t>3271</t>
  </si>
  <si>
    <t>28.01.2019</t>
  </si>
  <si>
    <t>DOCAN  DELIA-STEFANA</t>
  </si>
  <si>
    <t>2910530226199</t>
  </si>
  <si>
    <t>3526</t>
  </si>
  <si>
    <t>DOCHIA  ANCUTA</t>
  </si>
  <si>
    <t>2910302046217</t>
  </si>
  <si>
    <t>2672</t>
  </si>
  <si>
    <t>DUHAN  ALIN</t>
  </si>
  <si>
    <t>1960515226799</t>
  </si>
  <si>
    <t>3620</t>
  </si>
  <si>
    <t>DUMITRASCU  AIDA MARIA</t>
  </si>
  <si>
    <t>2970912226752</t>
  </si>
  <si>
    <t>2891</t>
  </si>
  <si>
    <t>18.06.2018</t>
  </si>
  <si>
    <t>ENEA  AIDA</t>
  </si>
  <si>
    <t>2950105374521</t>
  </si>
  <si>
    <t>3597</t>
  </si>
  <si>
    <t>EUTEIOV  CLAUDIA</t>
  </si>
  <si>
    <t>2960402330524</t>
  </si>
  <si>
    <t>3116</t>
  </si>
  <si>
    <t>FEDER  EWALD</t>
  </si>
  <si>
    <t>1891220046196</t>
  </si>
  <si>
    <t>2808</t>
  </si>
  <si>
    <t>FEDIUC  VICTOR</t>
  </si>
  <si>
    <t>1860818046260</t>
  </si>
  <si>
    <t>2918</t>
  </si>
  <si>
    <t>12.06.2018</t>
  </si>
  <si>
    <t>FLOARES  STEFAN-TEODOR</t>
  </si>
  <si>
    <t>1950914046210</t>
  </si>
  <si>
    <t>2424</t>
  </si>
  <si>
    <t>FLOREA  ALEXANDRU</t>
  </si>
  <si>
    <t>1880308226735</t>
  </si>
  <si>
    <t>3362</t>
  </si>
  <si>
    <t>09.05.2019</t>
  </si>
  <si>
    <t>GAVRILESCU  FLORINA MADALINA</t>
  </si>
  <si>
    <t>2960403226817</t>
  </si>
  <si>
    <t>3007</t>
  </si>
  <si>
    <t>23.07.2018</t>
  </si>
  <si>
    <t>GHEORGHITA  MADALINA</t>
  </si>
  <si>
    <t>2970723226710</t>
  </si>
  <si>
    <t>3557</t>
  </si>
  <si>
    <t>07.10.2019</t>
  </si>
  <si>
    <t>GHEORGHIU  VALENTIN</t>
  </si>
  <si>
    <t>1860914226823</t>
  </si>
  <si>
    <t>2579</t>
  </si>
  <si>
    <t>GRADINARU  ANCA STEFANIA</t>
  </si>
  <si>
    <t>2881227336400</t>
  </si>
  <si>
    <t>2766</t>
  </si>
  <si>
    <t>GROSU  ROBERT IONUT</t>
  </si>
  <si>
    <t>1990609226725</t>
  </si>
  <si>
    <t>3394</t>
  </si>
  <si>
    <t>17.06.2019</t>
  </si>
  <si>
    <t>GROZEA  GIORGIANA</t>
  </si>
  <si>
    <t>2900417041212</t>
  </si>
  <si>
    <t>1957</t>
  </si>
  <si>
    <t>GUTU  PAUL - BC</t>
  </si>
  <si>
    <t>1980609046191</t>
  </si>
  <si>
    <t>2684</t>
  </si>
  <si>
    <t>28.11.2017</t>
  </si>
  <si>
    <t>HENEA  MADALINA</t>
  </si>
  <si>
    <t>2951203225052</t>
  </si>
  <si>
    <t>2464</t>
  </si>
  <si>
    <t>HLADIUC  TUDOR CONSTANTIN</t>
  </si>
  <si>
    <t>1940511071386</t>
  </si>
  <si>
    <t>2704</t>
  </si>
  <si>
    <t>PROGRAMATOR AJUTOR</t>
  </si>
  <si>
    <t>08.01.2018</t>
  </si>
  <si>
    <t>HRISCU  SIMONA ANA</t>
  </si>
  <si>
    <t>2831101330520</t>
  </si>
  <si>
    <t>3305</t>
  </si>
  <si>
    <t>15.03.2019</t>
  </si>
  <si>
    <t>HUSANU  RAZVAN</t>
  </si>
  <si>
    <t>1950113226774</t>
  </si>
  <si>
    <t>3551</t>
  </si>
  <si>
    <t>01.10.2019</t>
  </si>
  <si>
    <t>HUTU  ADINA ANDREEA</t>
  </si>
  <si>
    <t>2880920046207</t>
  </si>
  <si>
    <t>2624</t>
  </si>
  <si>
    <t>HUZDUP  LIVIU-CONSTANTIN</t>
  </si>
  <si>
    <t>1940516330526</t>
  </si>
  <si>
    <t>2547</t>
  </si>
  <si>
    <t>IONEL  CRISTINA FLORENTINA</t>
  </si>
  <si>
    <t>2870405330209</t>
  </si>
  <si>
    <t>3073</t>
  </si>
  <si>
    <t>IONICA  ALEXANDRA-MARIANA</t>
  </si>
  <si>
    <t>2940810336371</t>
  </si>
  <si>
    <t>3363</t>
  </si>
  <si>
    <t>JOLDESCU  RALUCA-ELENA</t>
  </si>
  <si>
    <t>2791204225645</t>
  </si>
  <si>
    <t>2420</t>
  </si>
  <si>
    <t>12.06.2017</t>
  </si>
  <si>
    <t>LAZAR  ROXANA</t>
  </si>
  <si>
    <t>2970623046296</t>
  </si>
  <si>
    <t>2130</t>
  </si>
  <si>
    <t>16.08.2016</t>
  </si>
  <si>
    <t>LUDU  ANDREEA</t>
  </si>
  <si>
    <t>2940525046218</t>
  </si>
  <si>
    <t>3132</t>
  </si>
  <si>
    <t>LUNGU  CATALIN-STEFAN</t>
  </si>
  <si>
    <t>1880601046230</t>
  </si>
  <si>
    <t>2286</t>
  </si>
  <si>
    <t>MACARIU  BOGDAN STEFAN</t>
  </si>
  <si>
    <t>1821227046261</t>
  </si>
  <si>
    <t>2471</t>
  </si>
  <si>
    <t>10.07.2017</t>
  </si>
  <si>
    <t>MANTU  CRISTIAN</t>
  </si>
  <si>
    <t>1870512226792</t>
  </si>
  <si>
    <t>2339</t>
  </si>
  <si>
    <t>17.03.2017</t>
  </si>
  <si>
    <t>MARTINAS  RAZVAN-SILVIU</t>
  </si>
  <si>
    <t>1860922270837</t>
  </si>
  <si>
    <t>2460</t>
  </si>
  <si>
    <t>03.07.2017</t>
  </si>
  <si>
    <t>MATEI  MARIUS</t>
  </si>
  <si>
    <t>1790301040054</t>
  </si>
  <si>
    <t>3509</t>
  </si>
  <si>
    <t>MINDIRIGIU  RAZVAN NICOLAE</t>
  </si>
  <si>
    <t>1841117226739</t>
  </si>
  <si>
    <t>3057</t>
  </si>
  <si>
    <t>17.09.2018</t>
  </si>
  <si>
    <t>MIRON  MANUELA ANDREEA</t>
  </si>
  <si>
    <t>2931223375218</t>
  </si>
  <si>
    <t>2794</t>
  </si>
  <si>
    <t>12.03.2018</t>
  </si>
  <si>
    <t>MITREA  LAURENTIU</t>
  </si>
  <si>
    <t>1910704047786</t>
  </si>
  <si>
    <t>2409</t>
  </si>
  <si>
    <t>24.05.2017</t>
  </si>
  <si>
    <t>MITROFAN  IRINA</t>
  </si>
  <si>
    <t>2921221171699</t>
  </si>
  <si>
    <t>3310</t>
  </si>
  <si>
    <t>MITUCHI  ROBERT-NICOLAE</t>
  </si>
  <si>
    <t>1970124226779</t>
  </si>
  <si>
    <t>2478</t>
  </si>
  <si>
    <t>MUNTEANU  CLAUDIU</t>
  </si>
  <si>
    <t>1900223226756</t>
  </si>
  <si>
    <t>3475</t>
  </si>
  <si>
    <t>25.07.2019</t>
  </si>
  <si>
    <t>MUNTEANU  EDUARD GABRIEL</t>
  </si>
  <si>
    <t>1971215226754</t>
  </si>
  <si>
    <t>2645</t>
  </si>
  <si>
    <t>MUNTEANU  STEFAN</t>
  </si>
  <si>
    <t>1940214226756</t>
  </si>
  <si>
    <t>33510</t>
  </si>
  <si>
    <t>MURARIU  MARA ROXANA</t>
  </si>
  <si>
    <t>2831229270021</t>
  </si>
  <si>
    <t>3532</t>
  </si>
  <si>
    <t>MURARU  DAN</t>
  </si>
  <si>
    <t>1770402040046</t>
  </si>
  <si>
    <t>2689</t>
  </si>
  <si>
    <t>INGINER DE SISTEM IN INFORMATI</t>
  </si>
  <si>
    <t>07.12.2017</t>
  </si>
  <si>
    <t>NANI  LAURENTIU RAZVAN</t>
  </si>
  <si>
    <t>1830625225631</t>
  </si>
  <si>
    <t>2912</t>
  </si>
  <si>
    <t>11.06.2018</t>
  </si>
  <si>
    <t>NOVAC  GEORGE SEBASTIAN</t>
  </si>
  <si>
    <t>1940430226737</t>
  </si>
  <si>
    <t>3029</t>
  </si>
  <si>
    <t>28.08.2018</t>
  </si>
  <si>
    <t>OJOC  VLADUT</t>
  </si>
  <si>
    <t>1971205171735</t>
  </si>
  <si>
    <t>2219</t>
  </si>
  <si>
    <t>01.11.2016</t>
  </si>
  <si>
    <t>OLARU  ALIN MIHAI</t>
  </si>
  <si>
    <t>1960527226765</t>
  </si>
  <si>
    <t>2774</t>
  </si>
  <si>
    <t>19.02.2018</t>
  </si>
  <si>
    <t>PAL  PETRU</t>
  </si>
  <si>
    <t>1860611270821</t>
  </si>
  <si>
    <t>3360</t>
  </si>
  <si>
    <t>PATRATANU  ROBERT VASILE</t>
  </si>
  <si>
    <t>1870308374558</t>
  </si>
  <si>
    <t>3446</t>
  </si>
  <si>
    <t>PAVAL  ALEXANDRU COSTEL</t>
  </si>
  <si>
    <t>1980125046214</t>
  </si>
  <si>
    <t>2238</t>
  </si>
  <si>
    <t>21.11.2016</t>
  </si>
  <si>
    <t>PETRISOR  IULIU ADRIAN</t>
  </si>
  <si>
    <t>1880919270036</t>
  </si>
  <si>
    <t>3004</t>
  </si>
  <si>
    <t>POGAN  ALIN FLORIAN</t>
  </si>
  <si>
    <t>1900516046253</t>
  </si>
  <si>
    <t>2252</t>
  </si>
  <si>
    <t>07.12.2016</t>
  </si>
  <si>
    <t>POPA  RAZVAN-MIHAI</t>
  </si>
  <si>
    <t>1950326394072</t>
  </si>
  <si>
    <t>3351</t>
  </si>
  <si>
    <t>16.04.2019</t>
  </si>
  <si>
    <t>POPESCU  MIHAI</t>
  </si>
  <si>
    <t>1920130100141</t>
  </si>
  <si>
    <t>3605</t>
  </si>
  <si>
    <t>POPU  OTILIA ANDREEA</t>
  </si>
  <si>
    <t>2910311046244</t>
  </si>
  <si>
    <t>2724</t>
  </si>
  <si>
    <t>PRICOP  ANA MARIA</t>
  </si>
  <si>
    <t>2900813203826</t>
  </si>
  <si>
    <t>2322</t>
  </si>
  <si>
    <t>03.03.2017</t>
  </si>
  <si>
    <t>PUSTIANU  MARIUS</t>
  </si>
  <si>
    <t>1940506046197</t>
  </si>
  <si>
    <t>2430</t>
  </si>
  <si>
    <t>RACHIERU  DAN-STEFAN</t>
  </si>
  <si>
    <t>1940127046209</t>
  </si>
  <si>
    <t>3357</t>
  </si>
  <si>
    <t>RADU  CRISTINEL-IULIAN</t>
  </si>
  <si>
    <t>1960914226707</t>
  </si>
  <si>
    <t>2372</t>
  </si>
  <si>
    <t>24.04.2017</t>
  </si>
  <si>
    <t>RADU  FLORICA</t>
  </si>
  <si>
    <t>2880206170034</t>
  </si>
  <si>
    <t>2530</t>
  </si>
  <si>
    <t>RADU  MALINA IOANA</t>
  </si>
  <si>
    <t>2980707046220</t>
  </si>
  <si>
    <t>2763</t>
  </si>
  <si>
    <t>RADU  NARCISA GEORGIANA</t>
  </si>
  <si>
    <t>2980707046212</t>
  </si>
  <si>
    <t>2682</t>
  </si>
  <si>
    <t>04.12.2017</t>
  </si>
  <si>
    <t>ROBU  MARIAN</t>
  </si>
  <si>
    <t>1890219270821</t>
  </si>
  <si>
    <t>2732</t>
  </si>
  <si>
    <t>22.01.2018</t>
  </si>
  <si>
    <t>ROTARIU (DOROHOI)  ALINA VIRGINIA</t>
  </si>
  <si>
    <t>2850722350016</t>
  </si>
  <si>
    <t>2232</t>
  </si>
  <si>
    <t>16.11.2016</t>
  </si>
  <si>
    <t>ROTARU  CIPRIAN</t>
  </si>
  <si>
    <t>1831014047787</t>
  </si>
  <si>
    <t>2507</t>
  </si>
  <si>
    <t>SANDU  CRISTINA-GABRIELA</t>
  </si>
  <si>
    <t>2910924226738</t>
  </si>
  <si>
    <t>2491</t>
  </si>
  <si>
    <t>SAUTA  IONELA</t>
  </si>
  <si>
    <t>2930715041220</t>
  </si>
  <si>
    <t>2927</t>
  </si>
  <si>
    <t>SCORTANU  ANDREEA ROXANA</t>
  </si>
  <si>
    <t>2901130046192</t>
  </si>
  <si>
    <t>2643</t>
  </si>
  <si>
    <t>SCUTARU  MAGDA-SIMONA</t>
  </si>
  <si>
    <t>2860102226737</t>
  </si>
  <si>
    <t>2308</t>
  </si>
  <si>
    <t>15.02.2017</t>
  </si>
  <si>
    <t>SIMA  OANA-DANIELA</t>
  </si>
  <si>
    <t>2970610045370</t>
  </si>
  <si>
    <t>3543</t>
  </si>
  <si>
    <t>SIPOS  ANCA-CRISTINA</t>
  </si>
  <si>
    <t>2960614044873</t>
  </si>
  <si>
    <t>3629</t>
  </si>
  <si>
    <t>SIRBU  RADU-GABRIEL</t>
  </si>
  <si>
    <t>1921109046208</t>
  </si>
  <si>
    <t>2113</t>
  </si>
  <si>
    <t>SIRGHI (PETROIU)  DIANA</t>
  </si>
  <si>
    <t>2920821226865</t>
  </si>
  <si>
    <t>2511</t>
  </si>
  <si>
    <t>01.08.2017</t>
  </si>
  <si>
    <t>SPAIUC  IULIAN CATALIN</t>
  </si>
  <si>
    <t>1960721330214</t>
  </si>
  <si>
    <t>2745</t>
  </si>
  <si>
    <t>31.01.2018</t>
  </si>
  <si>
    <t>SPATARU  ALINA</t>
  </si>
  <si>
    <t>2961109047781</t>
  </si>
  <si>
    <t>2818</t>
  </si>
  <si>
    <t>22.03.2018</t>
  </si>
  <si>
    <t>STRATON  OANA CRISTINA</t>
  </si>
  <si>
    <t>2870515226741</t>
  </si>
  <si>
    <t>3518</t>
  </si>
  <si>
    <t>SULTAN  VICTOR ONORIU</t>
  </si>
  <si>
    <t>1930919323959</t>
  </si>
  <si>
    <t>3157</t>
  </si>
  <si>
    <t>06.11.2018</t>
  </si>
  <si>
    <t>SVET  ALEXANDRU</t>
  </si>
  <si>
    <t>1860827226874</t>
  </si>
  <si>
    <t>2281</t>
  </si>
  <si>
    <t>01.02.2017</t>
  </si>
  <si>
    <t>TANASE  THEODOR FLORIN</t>
  </si>
  <si>
    <t>1920114393764</t>
  </si>
  <si>
    <t>3036</t>
  </si>
  <si>
    <t>20.08.2018</t>
  </si>
  <si>
    <t>TIMOFTE  MARIA-LOREDANA</t>
  </si>
  <si>
    <t>2800410271699</t>
  </si>
  <si>
    <t>3566</t>
  </si>
  <si>
    <t>TUCULEANU  ANDREEA IONELA</t>
  </si>
  <si>
    <t>2900202071373</t>
  </si>
  <si>
    <t>2943</t>
  </si>
  <si>
    <t>27.06.2018</t>
  </si>
  <si>
    <t>TULBURE  FLORIN</t>
  </si>
  <si>
    <t>1771024040022</t>
  </si>
  <si>
    <t>1951</t>
  </si>
  <si>
    <t>VIERU  OVIDIU IONUT</t>
  </si>
  <si>
    <t>1920117226738</t>
  </si>
  <si>
    <t>3248</t>
  </si>
  <si>
    <t>19.12.2018</t>
  </si>
  <si>
    <t>VORNICU  IONUT ROBERT</t>
  </si>
  <si>
    <t>1920725046233</t>
  </si>
  <si>
    <t>2035</t>
  </si>
  <si>
    <t>VRABIE  CATALIN ANDREI</t>
  </si>
  <si>
    <t>1960201046211</t>
  </si>
  <si>
    <t>3081</t>
  </si>
  <si>
    <t>ADASCALITEI  ALEXANDRA-OTILIA</t>
  </si>
  <si>
    <t>2880823070034</t>
  </si>
  <si>
    <t>2495</t>
  </si>
  <si>
    <t>ALISTAR  ANDREI CONSTANTIN</t>
  </si>
  <si>
    <t>1890913046249</t>
  </si>
  <si>
    <t>2619</t>
  </si>
  <si>
    <t>ANDRIAN  DORIN DANIEL</t>
  </si>
  <si>
    <t>1890724075231</t>
  </si>
  <si>
    <t>1990</t>
  </si>
  <si>
    <t>16.05.2016</t>
  </si>
  <si>
    <t>ANTONIE-SARBU  VLAD-MIRCEA</t>
  </si>
  <si>
    <t>1850731226839</t>
  </si>
  <si>
    <t>2551</t>
  </si>
  <si>
    <t>APOSTOIA  MADALINA</t>
  </si>
  <si>
    <t>2900503270040</t>
  </si>
  <si>
    <t>1996</t>
  </si>
  <si>
    <t>ATUDOSIE  IOAN</t>
  </si>
  <si>
    <t>1810529226755</t>
  </si>
  <si>
    <t>1964</t>
  </si>
  <si>
    <t>MANAGER PROIECT</t>
  </si>
  <si>
    <t>BAJENARU  IULIANA</t>
  </si>
  <si>
    <t>2960921226714</t>
  </si>
  <si>
    <t>3294</t>
  </si>
  <si>
    <t>25.02.2019</t>
  </si>
  <si>
    <t>BALTAG  CONSTANTIN</t>
  </si>
  <si>
    <t>1940515336380</t>
  </si>
  <si>
    <t>2833</t>
  </si>
  <si>
    <t>19.04.2018</t>
  </si>
  <si>
    <t>BANCEANU  IULIA-AURORA</t>
  </si>
  <si>
    <t>2940716226700</t>
  </si>
  <si>
    <t>3584</t>
  </si>
  <si>
    <t>BESCHIERU  CATALINA MARIA</t>
  </si>
  <si>
    <t>2770805221143</t>
  </si>
  <si>
    <t>2771</t>
  </si>
  <si>
    <t>20.02.2018</t>
  </si>
  <si>
    <t>BETEAGA (DELEANU)  RALUCA MIHAELA</t>
  </si>
  <si>
    <t>2850312226758</t>
  </si>
  <si>
    <t>1968</t>
  </si>
  <si>
    <t>11.05.2016</t>
  </si>
  <si>
    <t>BORDEIANU  DANIEL</t>
  </si>
  <si>
    <t>1910129046242</t>
  </si>
  <si>
    <t>2678</t>
  </si>
  <si>
    <t>27.11.2017</t>
  </si>
  <si>
    <t>BRAES  MIHAITA</t>
  </si>
  <si>
    <t>1950711270012</t>
  </si>
  <si>
    <t>3255</t>
  </si>
  <si>
    <t>CHIORASCU  ANDREEA CECILIA</t>
  </si>
  <si>
    <t>2851013070060</t>
  </si>
  <si>
    <t>2198</t>
  </si>
  <si>
    <t>CHIRA  ANDREI</t>
  </si>
  <si>
    <t>1850206226731</t>
  </si>
  <si>
    <t>3466</t>
  </si>
  <si>
    <t>CHIROVICI  PETRONELA</t>
  </si>
  <si>
    <t>2820915226788</t>
  </si>
  <si>
    <t>3326</t>
  </si>
  <si>
    <t>CIOBANU  NICOLETA</t>
  </si>
  <si>
    <t>2931205374511</t>
  </si>
  <si>
    <t>2256</t>
  </si>
  <si>
    <t>CIOBANU  ROBERT</t>
  </si>
  <si>
    <t>1930511270844</t>
  </si>
  <si>
    <t>2038</t>
  </si>
  <si>
    <t>04.07.2016</t>
  </si>
  <si>
    <t>CIUBOTARU  PAVEL-ALEXANDRU</t>
  </si>
  <si>
    <t>1960109046201</t>
  </si>
  <si>
    <t>3525</t>
  </si>
  <si>
    <t>11.09.2019</t>
  </si>
  <si>
    <t>COBELEA  ANDREEA</t>
  </si>
  <si>
    <t>2960714070021</t>
  </si>
  <si>
    <t>3508</t>
  </si>
  <si>
    <t>28.11.2019</t>
  </si>
  <si>
    <t>COJOCARIU  MINA TRAIAN</t>
  </si>
  <si>
    <t>1940620270048</t>
  </si>
  <si>
    <t>2977</t>
  </si>
  <si>
    <t>CONTU  BIANCA</t>
  </si>
  <si>
    <t>2891219374519</t>
  </si>
  <si>
    <t>2093</t>
  </si>
  <si>
    <t>COSTAN  ANDREI-CONSTANTIN</t>
  </si>
  <si>
    <t>1920715046221</t>
  </si>
  <si>
    <t>3463</t>
  </si>
  <si>
    <t>22.07.2019</t>
  </si>
  <si>
    <t>CRACIUN  STEFAN</t>
  </si>
  <si>
    <t>1831223295324</t>
  </si>
  <si>
    <t>3299</t>
  </si>
  <si>
    <t>ADMINISTRATOR IMOBILE</t>
  </si>
  <si>
    <t>DASCALEANU  IOANA</t>
  </si>
  <si>
    <t>2910130226768</t>
  </si>
  <si>
    <t>3500</t>
  </si>
  <si>
    <t>20.08.2019</t>
  </si>
  <si>
    <t>DICUSARA  ANDREEA-GABRIELA</t>
  </si>
  <si>
    <t>2910308226728</t>
  </si>
  <si>
    <t>3556</t>
  </si>
  <si>
    <t>DODITE  ELENA</t>
  </si>
  <si>
    <t>2960515226723</t>
  </si>
  <si>
    <t>3121</t>
  </si>
  <si>
    <t>08.10.2018</t>
  </si>
  <si>
    <t>DUPAC  ROXANA ADINA</t>
  </si>
  <si>
    <t>2940120070042</t>
  </si>
  <si>
    <t>2181</t>
  </si>
  <si>
    <t>FARTE  IULIA-ALEXANDRA</t>
  </si>
  <si>
    <t>2930807336406</t>
  </si>
  <si>
    <t>3553</t>
  </si>
  <si>
    <t>02.10.2019</t>
  </si>
  <si>
    <t>FEDELES  ADINA</t>
  </si>
  <si>
    <t>2890203226754</t>
  </si>
  <si>
    <t>2027</t>
  </si>
  <si>
    <t>13.07.2016</t>
  </si>
  <si>
    <t>FLOREA  RAZVAN</t>
  </si>
  <si>
    <t>1871221226711</t>
  </si>
  <si>
    <t>2016</t>
  </si>
  <si>
    <t>01.07.2016</t>
  </si>
  <si>
    <t>FORASCU  VASILE ADRIAN</t>
  </si>
  <si>
    <t>1930209226764</t>
  </si>
  <si>
    <t>3412</t>
  </si>
  <si>
    <t>FORASCU (CARAUS)  GEORGIANA CATALINA</t>
  </si>
  <si>
    <t>2930424226711</t>
  </si>
  <si>
    <t>3427</t>
  </si>
  <si>
    <t>GARNET  STEFAN LUCIAN</t>
  </si>
  <si>
    <t>1791228221162</t>
  </si>
  <si>
    <t>2846</t>
  </si>
  <si>
    <t>HARIP  TATIANA</t>
  </si>
  <si>
    <t>2690202221241</t>
  </si>
  <si>
    <t>2080</t>
  </si>
  <si>
    <t>08.07.2016</t>
  </si>
  <si>
    <t>HOROBET  IOAN VLAD</t>
  </si>
  <si>
    <t>1940207226783</t>
  </si>
  <si>
    <t>2137</t>
  </si>
  <si>
    <t>24.08.2016</t>
  </si>
  <si>
    <t>HUTUPAS  RAZVAN</t>
  </si>
  <si>
    <t>1920306330260</t>
  </si>
  <si>
    <t>3359</t>
  </si>
  <si>
    <t>IGNAT  MARIUS</t>
  </si>
  <si>
    <t>1870914336380</t>
  </si>
  <si>
    <t>3252</t>
  </si>
  <si>
    <t>27.12.2018</t>
  </si>
  <si>
    <t>ILIE  VASILE</t>
  </si>
  <si>
    <t>1830508171697</t>
  </si>
  <si>
    <t>2589</t>
  </si>
  <si>
    <t>25.09.2017</t>
  </si>
  <si>
    <t>ILIEF  GEORGE-CLAUDIU</t>
  </si>
  <si>
    <t>1950929226791</t>
  </si>
  <si>
    <t>3350</t>
  </si>
  <si>
    <t>IONESCU  IULIAN SORIN</t>
  </si>
  <si>
    <t>1931226090101</t>
  </si>
  <si>
    <t>3061</t>
  </si>
  <si>
    <t>29.08.2018</t>
  </si>
  <si>
    <t>LAZAR  DRAGOS</t>
  </si>
  <si>
    <t>1930425270062</t>
  </si>
  <si>
    <t>1977</t>
  </si>
  <si>
    <t>05.05.2016</t>
  </si>
  <si>
    <t>LUNGU  IOAN PETRISOR</t>
  </si>
  <si>
    <t>1870126226815</t>
  </si>
  <si>
    <t>2675</t>
  </si>
  <si>
    <t>MANEA  OVIDIU MIHAIL</t>
  </si>
  <si>
    <t>1940318460096</t>
  </si>
  <si>
    <t>2351</t>
  </si>
  <si>
    <t>03.04.2017</t>
  </si>
  <si>
    <t>MARIN  NARCIS ALEXANDRU</t>
  </si>
  <si>
    <t>1800616226730</t>
  </si>
  <si>
    <t>2748</t>
  </si>
  <si>
    <t>MIHU  NICOLETA</t>
  </si>
  <si>
    <t>2801206226717</t>
  </si>
  <si>
    <t>2406</t>
  </si>
  <si>
    <t>MILEA  BOGDAN IONUT</t>
  </si>
  <si>
    <t>1810922046246</t>
  </si>
  <si>
    <t>2669</t>
  </si>
  <si>
    <t>MINEA  IONELA</t>
  </si>
  <si>
    <t>2940111226748</t>
  </si>
  <si>
    <t>2729</t>
  </si>
  <si>
    <t>MIRON  SIMONA ALEXANDRA</t>
  </si>
  <si>
    <t>2890120226761</t>
  </si>
  <si>
    <t>3256</t>
  </si>
  <si>
    <t>MOISE  GABRIELA CRISTINA</t>
  </si>
  <si>
    <t>2880303045366</t>
  </si>
  <si>
    <t>2691</t>
  </si>
  <si>
    <t>11.12.2017</t>
  </si>
  <si>
    <t>NANU  VERONICA</t>
  </si>
  <si>
    <t>8870624220027</t>
  </si>
  <si>
    <t>2955</t>
  </si>
  <si>
    <t>NISIOI  DUMITRU</t>
  </si>
  <si>
    <t>1920311336677</t>
  </si>
  <si>
    <t>3251</t>
  </si>
  <si>
    <t>NISTOR  GEORGE-CRISTIAN</t>
  </si>
  <si>
    <t>1830711336526</t>
  </si>
  <si>
    <t>3595</t>
  </si>
  <si>
    <t>MANAGER MARKETING</t>
  </si>
  <si>
    <t>PALIMARIU  CATALIN MARIAN</t>
  </si>
  <si>
    <t>1860703226721</t>
  </si>
  <si>
    <t>2716</t>
  </si>
  <si>
    <t>PANAITE  IULIAN</t>
  </si>
  <si>
    <t>1881006226879</t>
  </si>
  <si>
    <t>2874</t>
  </si>
  <si>
    <t>28.05.2018</t>
  </si>
  <si>
    <t>PASCAL  FLAVIUS IOAN</t>
  </si>
  <si>
    <t>1880528226792</t>
  </si>
  <si>
    <t>3108</t>
  </si>
  <si>
    <t>PINCIUC (IGNAT)  VALENTINA</t>
  </si>
  <si>
    <t>2930325070029</t>
  </si>
  <si>
    <t>187</t>
  </si>
  <si>
    <t>PLOPAN  DENISA MIHAELA</t>
  </si>
  <si>
    <t>2881108375203</t>
  </si>
  <si>
    <t>2104</t>
  </si>
  <si>
    <t>POP  MARIA NICOLETA</t>
  </si>
  <si>
    <t>2841212374535</t>
  </si>
  <si>
    <t>2175</t>
  </si>
  <si>
    <t>20.10.2016</t>
  </si>
  <si>
    <t>PREPELIUC (TANASA)  IUSTINA ELENA</t>
  </si>
  <si>
    <t>2940326330200</t>
  </si>
  <si>
    <t>2857</t>
  </si>
  <si>
    <t>02.05.2018</t>
  </si>
  <si>
    <t>RADU  ALEXANDRU</t>
  </si>
  <si>
    <t>1860625226767</t>
  </si>
  <si>
    <t>2981</t>
  </si>
  <si>
    <t>ROTARU  SORIN</t>
  </si>
  <si>
    <t>1950127226801</t>
  </si>
  <si>
    <t>2378</t>
  </si>
  <si>
    <t>27.04.2017</t>
  </si>
  <si>
    <t>RUSU  IOAN ALEXANDRU</t>
  </si>
  <si>
    <t>1890603226802</t>
  </si>
  <si>
    <t>2243</t>
  </si>
  <si>
    <t>02.12.2016</t>
  </si>
  <si>
    <t>SAMOILA  FLORINA</t>
  </si>
  <si>
    <t>2930824360688</t>
  </si>
  <si>
    <t xml:space="preserve"> 2099</t>
  </si>
  <si>
    <t>26.07.2016</t>
  </si>
  <si>
    <t>SAMSON  COSMIN-CONSTANTIN</t>
  </si>
  <si>
    <t>1880826374517</t>
  </si>
  <si>
    <t>3354</t>
  </si>
  <si>
    <t>SANDU  CRISTIAN IONUT</t>
  </si>
  <si>
    <t>1880115225936</t>
  </si>
  <si>
    <t>3162</t>
  </si>
  <si>
    <t>12.11.2018</t>
  </si>
  <si>
    <t>SAVA  RALUCA ELENA</t>
  </si>
  <si>
    <t>2970614270058</t>
  </si>
  <si>
    <t>3534</t>
  </si>
  <si>
    <t>SAVIN  ANDREEA-ELENA</t>
  </si>
  <si>
    <t>2980511046206</t>
  </si>
  <si>
    <t>3563</t>
  </si>
  <si>
    <t>SOBARU  CORNELIA</t>
  </si>
  <si>
    <t>2871217225622</t>
  </si>
  <si>
    <t>1984</t>
  </si>
  <si>
    <t>SPATARU  ALEXANDRU IOAN</t>
  </si>
  <si>
    <t>1961126070044</t>
  </si>
  <si>
    <t>2558</t>
  </si>
  <si>
    <t>26.09.2017</t>
  </si>
  <si>
    <t>STOIAN  CATALINA LORENA</t>
  </si>
  <si>
    <t>2730727044427</t>
  </si>
  <si>
    <t>2726</t>
  </si>
  <si>
    <t>17.01.2018</t>
  </si>
  <si>
    <t>STROE  TUDOR GABRIEL</t>
  </si>
  <si>
    <t>1940215046236</t>
  </si>
  <si>
    <t>2985</t>
  </si>
  <si>
    <t>10.07.2018</t>
  </si>
  <si>
    <t>TANASA  ELENA ROXANA</t>
  </si>
  <si>
    <t>2930515226198</t>
  </si>
  <si>
    <t>2134</t>
  </si>
  <si>
    <t>22.08.2016</t>
  </si>
  <si>
    <t>TIBA  ALEXANDRU</t>
  </si>
  <si>
    <t>1950412270831</t>
  </si>
  <si>
    <t>2651</t>
  </si>
  <si>
    <t>13.11.2017</t>
  </si>
  <si>
    <t>TODICA  RAZVAN TIBERIU</t>
  </si>
  <si>
    <t>1850825374552</t>
  </si>
  <si>
    <t>2694</t>
  </si>
  <si>
    <t>TROFIN  OANA GEORGIANA</t>
  </si>
  <si>
    <t>2911110375206</t>
  </si>
  <si>
    <t>2688</t>
  </si>
  <si>
    <t>03.01.2018</t>
  </si>
  <si>
    <t>VRABIE  ANDREI-MIRCEA</t>
  </si>
  <si>
    <t>1870713226751</t>
  </si>
  <si>
    <t>2387</t>
  </si>
  <si>
    <t>03.05.2017</t>
  </si>
  <si>
    <t>ACATRINEI  ADINA ELENA</t>
  </si>
  <si>
    <t>2910513393612</t>
  </si>
  <si>
    <t>2174</t>
  </si>
  <si>
    <t>19.10.2016</t>
  </si>
  <si>
    <t>07.11.2019</t>
  </si>
  <si>
    <t>AILENI  DUMITRU CORIN</t>
  </si>
  <si>
    <t>1790626043530</t>
  </si>
  <si>
    <t>1121</t>
  </si>
  <si>
    <t>01.04.2014</t>
  </si>
  <si>
    <t>AMARIUTEI  ALEXANDRU CONSTANTIN</t>
  </si>
  <si>
    <t>1870505047805</t>
  </si>
  <si>
    <t>14</t>
  </si>
  <si>
    <t>ADMINISTRATOR</t>
  </si>
  <si>
    <t>ANDONAS  ALEXANDRU-IOAN</t>
  </si>
  <si>
    <t>1910126046199</t>
  </si>
  <si>
    <t>1666</t>
  </si>
  <si>
    <t>03.08.2015</t>
  </si>
  <si>
    <t>ANDREI  DANIEL</t>
  </si>
  <si>
    <t>1830706046237</t>
  </si>
  <si>
    <t>1653</t>
  </si>
  <si>
    <t>ANDRIES  ALEXANDRU-IONUT</t>
  </si>
  <si>
    <t>1940725046221</t>
  </si>
  <si>
    <t>1706</t>
  </si>
  <si>
    <t>01.09.2015</t>
  </si>
  <si>
    <t>ANDRIES  EMILIAN ION</t>
  </si>
  <si>
    <t>1861214270867</t>
  </si>
  <si>
    <t>1538</t>
  </si>
  <si>
    <t>25.05.2015</t>
  </si>
  <si>
    <t>ANISTOROAIA  NECULAI</t>
  </si>
  <si>
    <t>1910318046196</t>
  </si>
  <si>
    <t>2125</t>
  </si>
  <si>
    <t>08.08.2016</t>
  </si>
  <si>
    <t>APARASCHIVEI  CORNELIU MIHAI</t>
  </si>
  <si>
    <t>1871107225891</t>
  </si>
  <si>
    <t>3009</t>
  </si>
  <si>
    <t>ARHIRE  VICTOR MIHAI</t>
  </si>
  <si>
    <t>1820814046259</t>
  </si>
  <si>
    <t>2849</t>
  </si>
  <si>
    <t>ARHIRE (CIUCA)  ROXANA ELENA</t>
  </si>
  <si>
    <t>2900424374511</t>
  </si>
  <si>
    <t>759</t>
  </si>
  <si>
    <t>01.08.2013</t>
  </si>
  <si>
    <t>ARMEANU  CODRIN OVIDIU</t>
  </si>
  <si>
    <t>1941121046221</t>
  </si>
  <si>
    <t>3101</t>
  </si>
  <si>
    <t>ARON  DRAGOS ALEXANDRU</t>
  </si>
  <si>
    <t>1900915046239</t>
  </si>
  <si>
    <t>934</t>
  </si>
  <si>
    <t>14.01.2014</t>
  </si>
  <si>
    <t>ASAFTEI  OVIDIU ALEXANDRU</t>
  </si>
  <si>
    <t>1810715270882</t>
  </si>
  <si>
    <t>1548</t>
  </si>
  <si>
    <t>30.06.2015</t>
  </si>
  <si>
    <t>ASOFIEI  RADU</t>
  </si>
  <si>
    <t>1881123046272</t>
  </si>
  <si>
    <t>2076</t>
  </si>
  <si>
    <t>AVRAM  IONUT</t>
  </si>
  <si>
    <t>1900808046254</t>
  </si>
  <si>
    <t>3331</t>
  </si>
  <si>
    <t>BACIU  CATALINA-GEORGIANA</t>
  </si>
  <si>
    <t>2971231374526</t>
  </si>
  <si>
    <t>3512</t>
  </si>
  <si>
    <t>03.09.2019</t>
  </si>
  <si>
    <t>BACIU  SIMONA</t>
  </si>
  <si>
    <t>2920917044871</t>
  </si>
  <si>
    <t>1251</t>
  </si>
  <si>
    <t>18.08.2014</t>
  </si>
  <si>
    <t>BAHNAREANU(PETREA)  ANDREEA GEORGIANA</t>
  </si>
  <si>
    <t>2951126374532</t>
  </si>
  <si>
    <t>2901</t>
  </si>
  <si>
    <t>04.06.2018</t>
  </si>
  <si>
    <t>BALABAN  RADU-GEORGE</t>
  </si>
  <si>
    <t>1880908046222</t>
  </si>
  <si>
    <t>1614</t>
  </si>
  <si>
    <t>06.07.2015</t>
  </si>
  <si>
    <t>BALAITA  ANA MARIA</t>
  </si>
  <si>
    <t>2890803046233</t>
  </si>
  <si>
    <t>2906</t>
  </si>
  <si>
    <t>05.06.2018</t>
  </si>
  <si>
    <t>BALAN  ELENA GEORGIANA</t>
  </si>
  <si>
    <t>2930227226761</t>
  </si>
  <si>
    <t>2896</t>
  </si>
  <si>
    <t>BALAN  ELENA-TEODORA</t>
  </si>
  <si>
    <t>2970404070021</t>
  </si>
  <si>
    <t>3312</t>
  </si>
  <si>
    <t>08.04.2019</t>
  </si>
  <si>
    <t>BALASANU  CARMEN MARIA</t>
  </si>
  <si>
    <t>2890525226700</t>
  </si>
  <si>
    <t>2956</t>
  </si>
  <si>
    <t>17.07.2018</t>
  </si>
  <si>
    <t>BALAU  DIANA</t>
  </si>
  <si>
    <t>2841202044884</t>
  </si>
  <si>
    <t>940</t>
  </si>
  <si>
    <t>BALINT  NICOLETA</t>
  </si>
  <si>
    <t>2850123046201</t>
  </si>
  <si>
    <t>941</t>
  </si>
  <si>
    <t>BALTATU  LAVINIA CORINA</t>
  </si>
  <si>
    <t>2910806090051</t>
  </si>
  <si>
    <t>2697</t>
  </si>
  <si>
    <t>BANILA I. DRAGOS IONEL</t>
  </si>
  <si>
    <t>1810810226764</t>
  </si>
  <si>
    <t>235</t>
  </si>
  <si>
    <t>sef echipa specializata</t>
  </si>
  <si>
    <t>25.03.2009</t>
  </si>
  <si>
    <t>BARABOI  IOANA</t>
  </si>
  <si>
    <t>2970115046191</t>
  </si>
  <si>
    <t>3426</t>
  </si>
  <si>
    <t>BARBIERU  LAURA-PAULA</t>
  </si>
  <si>
    <t>2941112046191</t>
  </si>
  <si>
    <t>3594</t>
  </si>
  <si>
    <t>BARBU  ANCA ALINA</t>
  </si>
  <si>
    <t>2850303375481</t>
  </si>
  <si>
    <t>2062</t>
  </si>
  <si>
    <t>BARBUT  PAUL</t>
  </si>
  <si>
    <t>1920315046209</t>
  </si>
  <si>
    <t>869</t>
  </si>
  <si>
    <t>operator suport tehnic pentru</t>
  </si>
  <si>
    <t>BARCAN  ALEXANDRU</t>
  </si>
  <si>
    <t>1840111270833</t>
  </si>
  <si>
    <t>920</t>
  </si>
  <si>
    <t>04.12.2013</t>
  </si>
  <si>
    <t>BARCAN  ALEXANDRU-IONUT</t>
  </si>
  <si>
    <t>1950921046201</t>
  </si>
  <si>
    <t>3581</t>
  </si>
  <si>
    <t>BARDASU  RAZVAN COSMIN</t>
  </si>
  <si>
    <t>1890215046257</t>
  </si>
  <si>
    <t>943</t>
  </si>
  <si>
    <t>BARDASU (EPURAN)  SABINA</t>
  </si>
  <si>
    <t>2901006046201</t>
  </si>
  <si>
    <t>972</t>
  </si>
  <si>
    <t>SEF DEPARTAMENT</t>
  </si>
  <si>
    <t>BEJAN  VLAD</t>
  </si>
  <si>
    <t>1790705221152</t>
  </si>
  <si>
    <t>3571</t>
  </si>
  <si>
    <t>BIDICA  DUMITRITA ALEXANDRA</t>
  </si>
  <si>
    <t>2891026070075</t>
  </si>
  <si>
    <t>870</t>
  </si>
  <si>
    <t>BILIC  ADRIANA</t>
  </si>
  <si>
    <t>2831015226751</t>
  </si>
  <si>
    <t>3539</t>
  </si>
  <si>
    <t>ANALIST FINANCIAR</t>
  </si>
  <si>
    <t>10.10.2019</t>
  </si>
  <si>
    <t>BIRJOVEANU  IOANA MADALINA</t>
  </si>
  <si>
    <t>2931210046210</t>
  </si>
  <si>
    <t>2586</t>
  </si>
  <si>
    <t>BIZIM (CRISTEA)  CONSTANTINA IULIANA</t>
  </si>
  <si>
    <t>2941229375503</t>
  </si>
  <si>
    <t>3042</t>
  </si>
  <si>
    <t>BOACA  RAZVAN-CONSTANTIN</t>
  </si>
  <si>
    <t>1911121046209</t>
  </si>
  <si>
    <t>1665</t>
  </si>
  <si>
    <t>BONDAR F. ADRIAN MIHAI</t>
  </si>
  <si>
    <t>1831111046238</t>
  </si>
  <si>
    <t>2411</t>
  </si>
  <si>
    <t>DIRECTOR ADMINISTRATIV</t>
  </si>
  <si>
    <t>01.06.2017</t>
  </si>
  <si>
    <t>BORS  VALENTIN</t>
  </si>
  <si>
    <t>1860115171694</t>
  </si>
  <si>
    <t>1144</t>
  </si>
  <si>
    <t>ADMINISTRATOR DE RETEA DE TELE</t>
  </si>
  <si>
    <t>23.04.2014</t>
  </si>
  <si>
    <t>BOTEZATU  BOGDAN MARIAN</t>
  </si>
  <si>
    <t>1950906270827</t>
  </si>
  <si>
    <t>3226</t>
  </si>
  <si>
    <t>BUBOI  ADRIAN</t>
  </si>
  <si>
    <t>1810127226720</t>
  </si>
  <si>
    <t>2153</t>
  </si>
  <si>
    <t>ADMINISTRATOR BAZA DE DATE</t>
  </si>
  <si>
    <t>01.09.2016</t>
  </si>
  <si>
    <t>BUCA  REMUS STEFAN</t>
  </si>
  <si>
    <t>1941227046211</t>
  </si>
  <si>
    <t>2907</t>
  </si>
  <si>
    <t>BUCACIUC  TUDOR-EMANUEL</t>
  </si>
  <si>
    <t>1900716226730</t>
  </si>
  <si>
    <t>3488</t>
  </si>
  <si>
    <t>07.08.2019</t>
  </si>
  <si>
    <t>BUCSA F. ALIN FLORIAN</t>
  </si>
  <si>
    <t>1920115046252</t>
  </si>
  <si>
    <t>1830</t>
  </si>
  <si>
    <t>09.12.2015</t>
  </si>
  <si>
    <t>BUDAU  MARIUS</t>
  </si>
  <si>
    <t>1900825046222</t>
  </si>
  <si>
    <t>872</t>
  </si>
  <si>
    <t>BUFTEA  ANDREI</t>
  </si>
  <si>
    <t>1920718046199</t>
  </si>
  <si>
    <t>2615</t>
  </si>
  <si>
    <t>09.10.2017</t>
  </si>
  <si>
    <t>BUHA  IOAN-SEBASTIAN</t>
  </si>
  <si>
    <t>1990121226750</t>
  </si>
  <si>
    <t>3337</t>
  </si>
  <si>
    <t>24.04.2019</t>
  </si>
  <si>
    <t>BUHOSU  RAZVAN-VASILE</t>
  </si>
  <si>
    <t>1930619047788</t>
  </si>
  <si>
    <t>2373</t>
  </si>
  <si>
    <t>BULGARASU  LUMINITA</t>
  </si>
  <si>
    <t>2881226375229</t>
  </si>
  <si>
    <t>2007</t>
  </si>
  <si>
    <t>23.05.2016</t>
  </si>
  <si>
    <t>BUNESCU  ANDREEA-CRISTINA</t>
  </si>
  <si>
    <t>2941011375201</t>
  </si>
  <si>
    <t>3484</t>
  </si>
  <si>
    <t>BUZDUGAN  ALINA</t>
  </si>
  <si>
    <t>2861219374530</t>
  </si>
  <si>
    <t>3365</t>
  </si>
  <si>
    <t>CALINESCU  CRISTIAN GABRIEL</t>
  </si>
  <si>
    <t>1810922046254</t>
  </si>
  <si>
    <t>1138</t>
  </si>
  <si>
    <t>07.04.2014</t>
  </si>
  <si>
    <t>CAPATA  GEORGIA-ANDREEA</t>
  </si>
  <si>
    <t>2890830045352</t>
  </si>
  <si>
    <t>3321</t>
  </si>
  <si>
    <t>25.03.2019</t>
  </si>
  <si>
    <t>21.11.2019</t>
  </si>
  <si>
    <t>CAPSA  OANA</t>
  </si>
  <si>
    <t>2830808046238</t>
  </si>
  <si>
    <t>1549</t>
  </si>
  <si>
    <t>08.06.2015</t>
  </si>
  <si>
    <t>CATARAU  TUDOR</t>
  </si>
  <si>
    <t>1840610226833</t>
  </si>
  <si>
    <t>2570</t>
  </si>
  <si>
    <t>CATARGIU  VLAD</t>
  </si>
  <si>
    <t>1921120270837</t>
  </si>
  <si>
    <t>3567</t>
  </si>
  <si>
    <t>CATAU  ANDREI-MARIAN</t>
  </si>
  <si>
    <t>1960514046257</t>
  </si>
  <si>
    <t>1623</t>
  </si>
  <si>
    <t>CAZACOVSCHI  CORNEL DAN</t>
  </si>
  <si>
    <t>1840208046208</t>
  </si>
  <si>
    <t>835</t>
  </si>
  <si>
    <t>01.11.2013</t>
  </si>
  <si>
    <t>CEORCHELEA  MARIANA-GABRIELA</t>
  </si>
  <si>
    <t>2781223040043</t>
  </si>
  <si>
    <t>1781</t>
  </si>
  <si>
    <t>19.10.2015</t>
  </si>
  <si>
    <t>CERNAT  ANDREEA-IOANA</t>
  </si>
  <si>
    <t>2960606044891</t>
  </si>
  <si>
    <t>3468</t>
  </si>
  <si>
    <t>CERNAT  BOGDAN MIHAI</t>
  </si>
  <si>
    <t>1920903046201</t>
  </si>
  <si>
    <t>1146</t>
  </si>
  <si>
    <t>28.04.2014</t>
  </si>
  <si>
    <t>CHELARIU  ADRIAN</t>
  </si>
  <si>
    <t>1870518226731</t>
  </si>
  <si>
    <t>11</t>
  </si>
  <si>
    <t>CHETROI  GABRIELA</t>
  </si>
  <si>
    <t>2931031330521</t>
  </si>
  <si>
    <t>3369</t>
  </si>
  <si>
    <t>CHIPER  DIANA LILIANA</t>
  </si>
  <si>
    <t>2890317350119</t>
  </si>
  <si>
    <t>837</t>
  </si>
  <si>
    <t>CHIRIAC  ANDRA-MADALINA</t>
  </si>
  <si>
    <t>2891120225904</t>
  </si>
  <si>
    <t>3457</t>
  </si>
  <si>
    <t>CHIRIBAU  ADRIAN MIHAI</t>
  </si>
  <si>
    <t>1961115046192</t>
  </si>
  <si>
    <t>3418</t>
  </si>
  <si>
    <t>CHIRICHES  OANA SABINA</t>
  </si>
  <si>
    <t>2951120046200</t>
  </si>
  <si>
    <t>2859</t>
  </si>
  <si>
    <t>CHITIC  TUDOR-CONSTANTIN</t>
  </si>
  <si>
    <t>1960202226761</t>
  </si>
  <si>
    <t>3376</t>
  </si>
  <si>
    <t>CIOBANU  ALEXANDRU</t>
  </si>
  <si>
    <t>1960705374528</t>
  </si>
  <si>
    <t>3265</t>
  </si>
  <si>
    <t>21.01.2019</t>
  </si>
  <si>
    <t>CIOBANU V. LARISA CLAUDIA</t>
  </si>
  <si>
    <t>2931107046191</t>
  </si>
  <si>
    <t>1891</t>
  </si>
  <si>
    <t>CIOCAN  REBECA MARIA</t>
  </si>
  <si>
    <t>2880813046249</t>
  </si>
  <si>
    <t>1306</t>
  </si>
  <si>
    <t>06.10.2014</t>
  </si>
  <si>
    <t>CIOCIRLEA  IONUT-CATALIN</t>
  </si>
  <si>
    <t>1970605041214</t>
  </si>
  <si>
    <t>2456</t>
  </si>
  <si>
    <t>CIOFU  CODRUTA-ANDREIA</t>
  </si>
  <si>
    <t>2850827046195</t>
  </si>
  <si>
    <t>3329</t>
  </si>
  <si>
    <t>CIRDEI  RAZVAN CONSTANTIN</t>
  </si>
  <si>
    <t>1940226226730</t>
  </si>
  <si>
    <t>3100</t>
  </si>
  <si>
    <t>CIUBOTARU  ELENA SIMONA</t>
  </si>
  <si>
    <t>2850517294721</t>
  </si>
  <si>
    <t>1973</t>
  </si>
  <si>
    <t>25.04.2016</t>
  </si>
  <si>
    <t>CIUCA  CLAUDIU-STEFAN</t>
  </si>
  <si>
    <t>1950121374536</t>
  </si>
  <si>
    <t>2553</t>
  </si>
  <si>
    <t>30.08.2017</t>
  </si>
  <si>
    <t>CIUPILAN  ROXANA IONELA</t>
  </si>
  <si>
    <t>2810110046264</t>
  </si>
  <si>
    <t>2662</t>
  </si>
  <si>
    <t>CLIME  VLAD ALEXANDRU</t>
  </si>
  <si>
    <t>1870412336408</t>
  </si>
  <si>
    <t>437</t>
  </si>
  <si>
    <t>01.03.2011</t>
  </si>
  <si>
    <t>COCIORVA  MARIUS CRISTIAN</t>
  </si>
  <si>
    <t>1880603046244</t>
  </si>
  <si>
    <t>841</t>
  </si>
  <si>
    <t>COJOCARU  ANCA-MIHAELA</t>
  </si>
  <si>
    <t>2880123046265</t>
  </si>
  <si>
    <t>3555</t>
  </si>
  <si>
    <t>COLAC  IONEL</t>
  </si>
  <si>
    <t>1891231046215</t>
  </si>
  <si>
    <t>1640</t>
  </si>
  <si>
    <t>22.07.2015</t>
  </si>
  <si>
    <t>COLTA  MARIA ALEXANDRA</t>
  </si>
  <si>
    <t>2860826226718</t>
  </si>
  <si>
    <t>1356</t>
  </si>
  <si>
    <t>24.11.2014</t>
  </si>
  <si>
    <t>COMAN  ADRIAN</t>
  </si>
  <si>
    <t>1900415046214</t>
  </si>
  <si>
    <t>876</t>
  </si>
  <si>
    <t>CONSTANTIN  ANCA CAMELIA</t>
  </si>
  <si>
    <t>2920714044874</t>
  </si>
  <si>
    <t>1204</t>
  </si>
  <si>
    <t>01.07.2014</t>
  </si>
  <si>
    <t>CONSTANTIN  CATALIN</t>
  </si>
  <si>
    <t>1860401170013</t>
  </si>
  <si>
    <t>2056</t>
  </si>
  <si>
    <t>29.08.2016</t>
  </si>
  <si>
    <t>CONTU  ALINA-GABRIELA</t>
  </si>
  <si>
    <t>2960930046229</t>
  </si>
  <si>
    <t>3591</t>
  </si>
  <si>
    <t>CONTU  BIANCA OANA</t>
  </si>
  <si>
    <t>2810309046201</t>
  </si>
  <si>
    <t>1945</t>
  </si>
  <si>
    <t>COROI (HUSARU)  ANICA-ADRIANA</t>
  </si>
  <si>
    <t>2920317046193</t>
  </si>
  <si>
    <t>1607</t>
  </si>
  <si>
    <t>COROLEA  IULIANA</t>
  </si>
  <si>
    <t>2920613071962</t>
  </si>
  <si>
    <t>2292</t>
  </si>
  <si>
    <t>03.02.2017</t>
  </si>
  <si>
    <t>COSERU  GABRIEL-CATALIN</t>
  </si>
  <si>
    <t>1901102375476</t>
  </si>
  <si>
    <t>2535</t>
  </si>
  <si>
    <t>COSTACHE  IULIA-ANDREEA</t>
  </si>
  <si>
    <t>2960712226773</t>
  </si>
  <si>
    <t>2446</t>
  </si>
  <si>
    <t>COTUMBEANU  ALEXANDRU OCTAVIAN</t>
  </si>
  <si>
    <t>1851116046262</t>
  </si>
  <si>
    <t>2590</t>
  </si>
  <si>
    <t>COZMA  GEORGETA SIMONA</t>
  </si>
  <si>
    <t>2890708046209</t>
  </si>
  <si>
    <t>842</t>
  </si>
  <si>
    <t>COZMA  VLAD-CONSTANTIN</t>
  </si>
  <si>
    <t>1920725046241</t>
  </si>
  <si>
    <t>1591</t>
  </si>
  <si>
    <t>01.07.2015</t>
  </si>
  <si>
    <t>CRETU  ALEXANDRU</t>
  </si>
  <si>
    <t>1850122046194</t>
  </si>
  <si>
    <t>960</t>
  </si>
  <si>
    <t>CRETU  ILINCA</t>
  </si>
  <si>
    <t>2880412271737</t>
  </si>
  <si>
    <t>1923</t>
  </si>
  <si>
    <t>14.03.2016</t>
  </si>
  <si>
    <t>CRISTIAN  VLADUT</t>
  </si>
  <si>
    <t>1920104270019</t>
  </si>
  <si>
    <t>2983</t>
  </si>
  <si>
    <t>CUCU  LAURA IOANA</t>
  </si>
  <si>
    <t>2910205046238</t>
  </si>
  <si>
    <t>2566</t>
  </si>
  <si>
    <t>DANCA  DRAGOS BOGDAN</t>
  </si>
  <si>
    <t>1860529271702</t>
  </si>
  <si>
    <t>1231</t>
  </si>
  <si>
    <t>07.07.2014</t>
  </si>
  <si>
    <t>DANCIU (BUDAU)  IRINA</t>
  </si>
  <si>
    <t>2870706046194</t>
  </si>
  <si>
    <t>1112</t>
  </si>
  <si>
    <t>17.03.2014</t>
  </si>
  <si>
    <t>DAVID  IONUT ANDREI</t>
  </si>
  <si>
    <t>1801128046203</t>
  </si>
  <si>
    <t>962</t>
  </si>
  <si>
    <t>DEACONU  OANA</t>
  </si>
  <si>
    <t>2770329040060</t>
  </si>
  <si>
    <t>1091</t>
  </si>
  <si>
    <t>03.03.2014</t>
  </si>
  <si>
    <t>DELIU  VLAD</t>
  </si>
  <si>
    <t>1860515270843</t>
  </si>
  <si>
    <t>1198</t>
  </si>
  <si>
    <t>23.06.2014</t>
  </si>
  <si>
    <t>DELIVAN  IULIANA</t>
  </si>
  <si>
    <t>2880303044882</t>
  </si>
  <si>
    <t>1388</t>
  </si>
  <si>
    <t>DESPA  BOGDAN STEFAN</t>
  </si>
  <si>
    <t>1970803226754</t>
  </si>
  <si>
    <t>3624</t>
  </si>
  <si>
    <t>DIAC  MARIA SMARANDITA</t>
  </si>
  <si>
    <t>2931007226801</t>
  </si>
  <si>
    <t>2845</t>
  </si>
  <si>
    <t>17.04.2018</t>
  </si>
  <si>
    <t>DIMA  ALEXANDRU</t>
  </si>
  <si>
    <t>1920921045369</t>
  </si>
  <si>
    <t>1610</t>
  </si>
  <si>
    <t>DINU  CODRIN IOAN</t>
  </si>
  <si>
    <t>1930519046192</t>
  </si>
  <si>
    <t>3269</t>
  </si>
  <si>
    <t>23.01.2019</t>
  </si>
  <si>
    <t>DODAN  GEORGIANA DARIANA</t>
  </si>
  <si>
    <t>2940607046208</t>
  </si>
  <si>
    <t>2853</t>
  </si>
  <si>
    <t>DOROS I. DANIEL MIHAI</t>
  </si>
  <si>
    <t>1910329046215</t>
  </si>
  <si>
    <t>1908</t>
  </si>
  <si>
    <t>01.03.2016</t>
  </si>
  <si>
    <t>DUMITRIU  VLAD</t>
  </si>
  <si>
    <t>1860101046211</t>
  </si>
  <si>
    <t>3050</t>
  </si>
  <si>
    <t>DURA  GABRIELA-ANDRA</t>
  </si>
  <si>
    <t>2950915046231</t>
  </si>
  <si>
    <t>2538</t>
  </si>
  <si>
    <t>ENACHE  RAZVAN</t>
  </si>
  <si>
    <t>1891002046249</t>
  </si>
  <si>
    <t>1055</t>
  </si>
  <si>
    <t>ENASEL  PATRICIU LUCIAN</t>
  </si>
  <si>
    <t>1890312046199</t>
  </si>
  <si>
    <t>971</t>
  </si>
  <si>
    <t>EPURE V. VICTOR</t>
  </si>
  <si>
    <t>1860621226821</t>
  </si>
  <si>
    <t>2752</t>
  </si>
  <si>
    <t>ESANU  DRAGOS</t>
  </si>
  <si>
    <t>1811205226702</t>
  </si>
  <si>
    <t>2150</t>
  </si>
  <si>
    <t>FERNITA  ANA GEORGIANA</t>
  </si>
  <si>
    <t>2891209046191</t>
  </si>
  <si>
    <t>1233</t>
  </si>
  <si>
    <t>FILIP  RAZVAN-ALEXANDRU</t>
  </si>
  <si>
    <t>1910930046306</t>
  </si>
  <si>
    <t>1769</t>
  </si>
  <si>
    <t>12.10.2015</t>
  </si>
  <si>
    <t>FLORESCU  ALEXANDRU</t>
  </si>
  <si>
    <t>1871112046251</t>
  </si>
  <si>
    <t>881</t>
  </si>
  <si>
    <t>FRANTIUC  VICTOR-GABRIEL</t>
  </si>
  <si>
    <t>1950503330678</t>
  </si>
  <si>
    <t>3386</t>
  </si>
  <si>
    <t>FUIOR  IOAN OVIDIU</t>
  </si>
  <si>
    <t>1930106226703</t>
  </si>
  <si>
    <t>3058</t>
  </si>
  <si>
    <t>27.08.2018</t>
  </si>
  <si>
    <t>GAITAN A. LENUTA</t>
  </si>
  <si>
    <t>2780209040021</t>
  </si>
  <si>
    <t>1916</t>
  </si>
  <si>
    <t>07.03.2016</t>
  </si>
  <si>
    <t>GALAVAN  NICOLAE IONUT</t>
  </si>
  <si>
    <t>1861201046249</t>
  </si>
  <si>
    <t>977</t>
  </si>
  <si>
    <t>GASCU  CRISTINA-ALEXANDRA</t>
  </si>
  <si>
    <t>2910607374555</t>
  </si>
  <si>
    <t>3293</t>
  </si>
  <si>
    <t>GASPAR  CONSTANTIN CRISTINEL</t>
  </si>
  <si>
    <t>1920430221969</t>
  </si>
  <si>
    <t>3444</t>
  </si>
  <si>
    <t>GAVRILESCU  MARIAN</t>
  </si>
  <si>
    <t>1950823330194</t>
  </si>
  <si>
    <t>2654</t>
  </si>
  <si>
    <t>GAVRILESCU  VLAD-ALIN</t>
  </si>
  <si>
    <t>1890104270829</t>
  </si>
  <si>
    <t>3606</t>
  </si>
  <si>
    <t>GAVRILIUC  SAMUEL GABRIEL</t>
  </si>
  <si>
    <t>1950805072745</t>
  </si>
  <si>
    <t>2909</t>
  </si>
  <si>
    <t>GAVRILUTI  BOGDAN MIHAI</t>
  </si>
  <si>
    <t>1840621226786</t>
  </si>
  <si>
    <t>777</t>
  </si>
  <si>
    <t>01.06.2014</t>
  </si>
  <si>
    <t>GEANTAU  ALINA-CRISTINA</t>
  </si>
  <si>
    <t>2860802046201</t>
  </si>
  <si>
    <t>3353</t>
  </si>
  <si>
    <t>25.04.2019</t>
  </si>
  <si>
    <t>GENES  DANIELA</t>
  </si>
  <si>
    <t>2920226046205</t>
  </si>
  <si>
    <t>1323</t>
  </si>
  <si>
    <t>27.10.2014</t>
  </si>
  <si>
    <t>GEORGESCU  BOGDAN SILVIAN</t>
  </si>
  <si>
    <t>1850515046220</t>
  </si>
  <si>
    <t>978</t>
  </si>
  <si>
    <t>GHEORGHITA  ALEXANDRU-ANDREI</t>
  </si>
  <si>
    <t>1891123226822</t>
  </si>
  <si>
    <t>2397</t>
  </si>
  <si>
    <t>19.05.2017</t>
  </si>
  <si>
    <t>GHERCA  ANDREI</t>
  </si>
  <si>
    <t>1980322270821</t>
  </si>
  <si>
    <t>3280</t>
  </si>
  <si>
    <t>GHERGHELUCA  OVIDIU</t>
  </si>
  <si>
    <t>1890910046208</t>
  </si>
  <si>
    <t>1094</t>
  </si>
  <si>
    <t>GHIOC  IOAN</t>
  </si>
  <si>
    <t>1840927046228</t>
  </si>
  <si>
    <t>1524</t>
  </si>
  <si>
    <t>06.05.2015</t>
  </si>
  <si>
    <t>GHITLER  EDUARD</t>
  </si>
  <si>
    <t>1790717221137</t>
  </si>
  <si>
    <t>34</t>
  </si>
  <si>
    <t>17.06.2009</t>
  </si>
  <si>
    <t>GHIULTU  CATALIN-GABRIEL</t>
  </si>
  <si>
    <t>1800123046209</t>
  </si>
  <si>
    <t>3358</t>
  </si>
  <si>
    <t>GITU  LAVINIA ELENA</t>
  </si>
  <si>
    <t>2940316374519</t>
  </si>
  <si>
    <t>3038</t>
  </si>
  <si>
    <t>GLODEANU  RAZVAN CONSTANTIN</t>
  </si>
  <si>
    <t>1800725226788</t>
  </si>
  <si>
    <t>3111</t>
  </si>
  <si>
    <t>MANAGER TEHNOLOGIA INFORMATIEI</t>
  </si>
  <si>
    <t>GRADINARU  CATALINA-ILINCA</t>
  </si>
  <si>
    <t>2840715226752</t>
  </si>
  <si>
    <t>2552</t>
  </si>
  <si>
    <t>29.08.2017</t>
  </si>
  <si>
    <t>GRECU  RADU</t>
  </si>
  <si>
    <t>1861103226755</t>
  </si>
  <si>
    <t>35</t>
  </si>
  <si>
    <t>01.02.2007</t>
  </si>
  <si>
    <t>GRECU  RAZVAN IONUT</t>
  </si>
  <si>
    <t>1920609046231</t>
  </si>
  <si>
    <t>981</t>
  </si>
  <si>
    <t>GRECU  VLAD IOAN</t>
  </si>
  <si>
    <t>1870806046276</t>
  </si>
  <si>
    <t>982</t>
  </si>
  <si>
    <t>GRIGORAS  BIANCA-MARIA</t>
  </si>
  <si>
    <t>2951025203686</t>
  </si>
  <si>
    <t>3479</t>
  </si>
  <si>
    <t>05.08.2019</t>
  </si>
  <si>
    <t>GRIGOROIU  RALUCA</t>
  </si>
  <si>
    <t>2890708045370</t>
  </si>
  <si>
    <t>985</t>
  </si>
  <si>
    <t>GRIGOROIU  ROXANA</t>
  </si>
  <si>
    <t>2890708045389</t>
  </si>
  <si>
    <t>986</t>
  </si>
  <si>
    <t>GROSU  ELENA MANUELA</t>
  </si>
  <si>
    <t>2800517046243</t>
  </si>
  <si>
    <t>2564</t>
  </si>
  <si>
    <t>11.09.2017</t>
  </si>
  <si>
    <t>GROSU  IULIAN</t>
  </si>
  <si>
    <t>1790714040028</t>
  </si>
  <si>
    <t>1188</t>
  </si>
  <si>
    <t>16.06.2014</t>
  </si>
  <si>
    <t>HAGIU  LAURA-ELENA</t>
  </si>
  <si>
    <t>2830921046209</t>
  </si>
  <si>
    <t>3615</t>
  </si>
  <si>
    <t>HARJOI  DANIEL-CATALIN</t>
  </si>
  <si>
    <t>1890318270822</t>
  </si>
  <si>
    <t>3285</t>
  </si>
  <si>
    <t>HARTAN C. SILVIU ADRIAN</t>
  </si>
  <si>
    <t>1860918226904</t>
  </si>
  <si>
    <t>38</t>
  </si>
  <si>
    <t>23.04.2010</t>
  </si>
  <si>
    <t>HARTESCU  LACRAMIOARA</t>
  </si>
  <si>
    <t>2791116226361</t>
  </si>
  <si>
    <t>3131</t>
  </si>
  <si>
    <t>HERDES  CATALIN IUSTIN</t>
  </si>
  <si>
    <t>1950601105033</t>
  </si>
  <si>
    <t>2815</t>
  </si>
  <si>
    <t>20.03.2018</t>
  </si>
  <si>
    <t>HERMEZIU  DUMITRITA</t>
  </si>
  <si>
    <t>2951220046220</t>
  </si>
  <si>
    <t>3580</t>
  </si>
  <si>
    <t>HERTANU  RADU</t>
  </si>
  <si>
    <t>1931001046198</t>
  </si>
  <si>
    <t>3378</t>
  </si>
  <si>
    <t>HIRTAN  GEORGIANA ALEXANDRA</t>
  </si>
  <si>
    <t>2940809270016</t>
  </si>
  <si>
    <t>3129</t>
  </si>
  <si>
    <t>17.10.2018</t>
  </si>
  <si>
    <t>HORGA  STEFAN</t>
  </si>
  <si>
    <t>1921129336379</t>
  </si>
  <si>
    <t>2882</t>
  </si>
  <si>
    <t>17.05.2018</t>
  </si>
  <si>
    <t>HULEA  ALEXANDRU</t>
  </si>
  <si>
    <t>1911119046221</t>
  </si>
  <si>
    <t>1056</t>
  </si>
  <si>
    <t>HURJUI  ALEXANDRU MARIAN</t>
  </si>
  <si>
    <t>1820329046209</t>
  </si>
  <si>
    <t>2151</t>
  </si>
  <si>
    <t>IANCU  COSMIN RAZVAN</t>
  </si>
  <si>
    <t>1950428046198</t>
  </si>
  <si>
    <t>3537</t>
  </si>
  <si>
    <t>25.09.2019</t>
  </si>
  <si>
    <t>ICHIM  ALEXANDRA-IOANA</t>
  </si>
  <si>
    <t>2890607046210</t>
  </si>
  <si>
    <t>3612</t>
  </si>
  <si>
    <t>ICHIM  ROXANA</t>
  </si>
  <si>
    <t>2850330226796</t>
  </si>
  <si>
    <t>1</t>
  </si>
  <si>
    <t>SEF SERVICIU RESURSE UMANE</t>
  </si>
  <si>
    <t>10.09.2018</t>
  </si>
  <si>
    <t>IFTIMI  SILVIU</t>
  </si>
  <si>
    <t>1781109374062</t>
  </si>
  <si>
    <t>2767</t>
  </si>
  <si>
    <t>IGNATESCU  BOGDAN-IONUT</t>
  </si>
  <si>
    <t>1870607336526</t>
  </si>
  <si>
    <t>3503</t>
  </si>
  <si>
    <t>IONASCU  MARIA ALEXANDRA</t>
  </si>
  <si>
    <t>2891014046233</t>
  </si>
  <si>
    <t>3390</t>
  </si>
  <si>
    <t>IONESCU  STEFAN</t>
  </si>
  <si>
    <t>1961225226719</t>
  </si>
  <si>
    <t>3325</t>
  </si>
  <si>
    <t>26.03.2019</t>
  </si>
  <si>
    <t>IONESCU (MERLUSCA)  BIANCA ELENA</t>
  </si>
  <si>
    <t>2900331046204</t>
  </si>
  <si>
    <t>1218</t>
  </si>
  <si>
    <t>IORDACHE  TIBERIU CONSTANTIN</t>
  </si>
  <si>
    <t>1930819226729</t>
  </si>
  <si>
    <t>3544</t>
  </si>
  <si>
    <t>IORDACHESCU  ANA-MARIA</t>
  </si>
  <si>
    <t>2790717070021</t>
  </si>
  <si>
    <t>3342</t>
  </si>
  <si>
    <t>IRIMIA  SILVIU</t>
  </si>
  <si>
    <t>1840308046308</t>
  </si>
  <si>
    <t>1333</t>
  </si>
  <si>
    <t>03.11.2014</t>
  </si>
  <si>
    <t>IRIMICIUC  IONELA</t>
  </si>
  <si>
    <t>2950529076585</t>
  </si>
  <si>
    <t>2453</t>
  </si>
  <si>
    <t>12.07.2017</t>
  </si>
  <si>
    <t>IRIMIE  CONSTANTIN</t>
  </si>
  <si>
    <t>1970729331427</t>
  </si>
  <si>
    <t>3322</t>
  </si>
  <si>
    <t>IRIMIEA  RARES-ALEXANDRU</t>
  </si>
  <si>
    <t>1970523046223</t>
  </si>
  <si>
    <t>3517</t>
  </si>
  <si>
    <t>ISACHI  IOANA CRISTIANA</t>
  </si>
  <si>
    <t>2900804045376</t>
  </si>
  <si>
    <t>1262</t>
  </si>
  <si>
    <t>04.08.2014</t>
  </si>
  <si>
    <t>ISVANCA V. BOGDAN ALEXANDRU</t>
  </si>
  <si>
    <t>1931002046190</t>
  </si>
  <si>
    <t>1869</t>
  </si>
  <si>
    <t>JIPA  BOGDAN LAURENTIU</t>
  </si>
  <si>
    <t>1740214224514</t>
  </si>
  <si>
    <t>3112</t>
  </si>
  <si>
    <t>JOFA (CIMPOAE MARDARE)  ALINA</t>
  </si>
  <si>
    <t>2880808046204</t>
  </si>
  <si>
    <t>1449</t>
  </si>
  <si>
    <t>02.03.2015</t>
  </si>
  <si>
    <t>LABA  LIDIA OLGA</t>
  </si>
  <si>
    <t>2670924221229</t>
  </si>
  <si>
    <t>2814</t>
  </si>
  <si>
    <t>LAIU  ALEXANDRA IRINA</t>
  </si>
  <si>
    <t>2890807046234</t>
  </si>
  <si>
    <t>1152</t>
  </si>
  <si>
    <t>08.05.2014</t>
  </si>
  <si>
    <t>LASLAU  ALEXANDRA</t>
  </si>
  <si>
    <t>2940120046201</t>
  </si>
  <si>
    <t>3560</t>
  </si>
  <si>
    <t>LASLAU  VALERIU REMUS</t>
  </si>
  <si>
    <t>1910130046251</t>
  </si>
  <si>
    <t>994</t>
  </si>
  <si>
    <t>LAZAR  IOANA</t>
  </si>
  <si>
    <t>2960226460015</t>
  </si>
  <si>
    <t>3602</t>
  </si>
  <si>
    <t>LAZAR  MARIAN STEFANEL</t>
  </si>
  <si>
    <t>1860208510028</t>
  </si>
  <si>
    <t>3290</t>
  </si>
  <si>
    <t>18.02.2019</t>
  </si>
  <si>
    <t>LAZARESCU  BOGDAN</t>
  </si>
  <si>
    <t>1780608335019</t>
  </si>
  <si>
    <t>2149</t>
  </si>
  <si>
    <t>LEFTER  ALEXANDRU</t>
  </si>
  <si>
    <t>1880811400081</t>
  </si>
  <si>
    <t>3372</t>
  </si>
  <si>
    <t>LEFTER (SAVA)  ALICE ANDREEA</t>
  </si>
  <si>
    <t>2870501226710</t>
  </si>
  <si>
    <t>2679</t>
  </si>
  <si>
    <t>LELA  CRISTIAN GEORGE</t>
  </si>
  <si>
    <t>1960424046232</t>
  </si>
  <si>
    <t>3275</t>
  </si>
  <si>
    <t>LICHI  DRAGOS ADRIAN</t>
  </si>
  <si>
    <t>1910618046226</t>
  </si>
  <si>
    <t>1165</t>
  </si>
  <si>
    <t>19.05.2014</t>
  </si>
  <si>
    <t>LIVADARU  ANDREI OVIDIU</t>
  </si>
  <si>
    <t>1891120374522</t>
  </si>
  <si>
    <t>2893</t>
  </si>
  <si>
    <t>LOVIN  SILVIU STEFAN</t>
  </si>
  <si>
    <t>1860925046271</t>
  </si>
  <si>
    <t>996</t>
  </si>
  <si>
    <t>LUCA  ALEXANDRU</t>
  </si>
  <si>
    <t>1880921046208</t>
  </si>
  <si>
    <t>3415</t>
  </si>
  <si>
    <t>30.11.2019</t>
  </si>
  <si>
    <t>LUCA  BOGDAN-CONSTANTIN</t>
  </si>
  <si>
    <t>1920708046193</t>
  </si>
  <si>
    <t>3608</t>
  </si>
  <si>
    <t>LUCA  GHEORGHE NICUSOR</t>
  </si>
  <si>
    <t>1920324225896</t>
  </si>
  <si>
    <t>3138</t>
  </si>
  <si>
    <t>LUCA (MANOLACHE)  CARMEN-ANDREEA</t>
  </si>
  <si>
    <t>2881116226706</t>
  </si>
  <si>
    <t>2549</t>
  </si>
  <si>
    <t>LUDU  IOAN ALEXANDRU</t>
  </si>
  <si>
    <t>1940123046195</t>
  </si>
  <si>
    <t>1691</t>
  </si>
  <si>
    <t>17.08.2015</t>
  </si>
  <si>
    <t>LUNGU  IULIA</t>
  </si>
  <si>
    <t>2830309046208</t>
  </si>
  <si>
    <t>3382</t>
  </si>
  <si>
    <t>30.05.2019</t>
  </si>
  <si>
    <t>LUNGU  ROXANA-ELENA</t>
  </si>
  <si>
    <t>2840321046205</t>
  </si>
  <si>
    <t>1805</t>
  </si>
  <si>
    <t>LUPU  ANA MARIA</t>
  </si>
  <si>
    <t>2820226226721</t>
  </si>
  <si>
    <t>2264</t>
  </si>
  <si>
    <t>27.12.2016</t>
  </si>
  <si>
    <t>LUSIGHIAN  ADRIAN-REMUS</t>
  </si>
  <si>
    <t>1870903046204</t>
  </si>
  <si>
    <t>2375</t>
  </si>
  <si>
    <t>MACHIDON  RALUCA</t>
  </si>
  <si>
    <t>2850227045386</t>
  </si>
  <si>
    <t>3454</t>
  </si>
  <si>
    <t>MACOVEI M. MIHAI BOGDAN</t>
  </si>
  <si>
    <t>1821126046220</t>
  </si>
  <si>
    <t>1928</t>
  </si>
  <si>
    <t>MALINICI  LOREDANA</t>
  </si>
  <si>
    <t>2870301045370</t>
  </si>
  <si>
    <t>3343</t>
  </si>
  <si>
    <t>MANASE  ALEXANDRU IONEL</t>
  </si>
  <si>
    <t>1970502046203</t>
  </si>
  <si>
    <t>2879</t>
  </si>
  <si>
    <t>15.05.2018</t>
  </si>
  <si>
    <t>MANOLACHE  MADALINA</t>
  </si>
  <si>
    <t>2820811046236</t>
  </si>
  <si>
    <t>2270</t>
  </si>
  <si>
    <t>MANTALUTA  FLORIN-MARIAN</t>
  </si>
  <si>
    <t>1910329330202</t>
  </si>
  <si>
    <t>3371</t>
  </si>
  <si>
    <t>MARGOS  ALLY CONSTANTIN</t>
  </si>
  <si>
    <t>1910518046249</t>
  </si>
  <si>
    <t>1115</t>
  </si>
  <si>
    <t>MARICA  ALINA ELENA</t>
  </si>
  <si>
    <t>2810316046196</t>
  </si>
  <si>
    <t>1060</t>
  </si>
  <si>
    <t>MARINESCU  IRINA RALUCA</t>
  </si>
  <si>
    <t>2940613226741</t>
  </si>
  <si>
    <t>3085</t>
  </si>
  <si>
    <t>MARTON I. ADRIAN</t>
  </si>
  <si>
    <t>1850208190451</t>
  </si>
  <si>
    <t>1882</t>
  </si>
  <si>
    <t>PROGRAMATOR</t>
  </si>
  <si>
    <t>17.05.2013</t>
  </si>
  <si>
    <t>MATEI  ALINA MIHAELA</t>
  </si>
  <si>
    <t>2931010041038</t>
  </si>
  <si>
    <t>2201</t>
  </si>
  <si>
    <t>18.10.2016</t>
  </si>
  <si>
    <t>MATOIANU  CALIN GEORGE</t>
  </si>
  <si>
    <t>1920423226733</t>
  </si>
  <si>
    <t>2822</t>
  </si>
  <si>
    <t>MIHAI  OVIDIU MARIAN</t>
  </si>
  <si>
    <t>1810612046223</t>
  </si>
  <si>
    <t>1000</t>
  </si>
  <si>
    <t>MIHOC  CATALIN</t>
  </si>
  <si>
    <t>1900329046209</t>
  </si>
  <si>
    <t>3163</t>
  </si>
  <si>
    <t>MINDRESCU  RALUCA</t>
  </si>
  <si>
    <t>2880524044875</t>
  </si>
  <si>
    <t>1414</t>
  </si>
  <si>
    <t>MIRTI  DANIEL</t>
  </si>
  <si>
    <t>1960218270820</t>
  </si>
  <si>
    <t>1943</t>
  </si>
  <si>
    <t>29.03.2016</t>
  </si>
  <si>
    <t>MIRTI I. DOMINIC</t>
  </si>
  <si>
    <t>1930212270821</t>
  </si>
  <si>
    <t>1825</t>
  </si>
  <si>
    <t>02.12.2015</t>
  </si>
  <si>
    <t>MOCANU  NICOLA-IULIAN</t>
  </si>
  <si>
    <t>1951206226755</t>
  </si>
  <si>
    <t>3610</t>
  </si>
  <si>
    <t>MOHAMMED  YOSEF-CORNELIU</t>
  </si>
  <si>
    <t>1881219420069</t>
  </si>
  <si>
    <t>2382</t>
  </si>
  <si>
    <t>MOISUC  DRAGOS</t>
  </si>
  <si>
    <t>1830510221517</t>
  </si>
  <si>
    <t>2622</t>
  </si>
  <si>
    <t>MANAGER FINANCIAR</t>
  </si>
  <si>
    <t>MOSNEAGU  ELENA</t>
  </si>
  <si>
    <t>2950309134124</t>
  </si>
  <si>
    <t>3528</t>
  </si>
  <si>
    <t>MOTAN  CATALIN</t>
  </si>
  <si>
    <t>1870323046221</t>
  </si>
  <si>
    <t>1350</t>
  </si>
  <si>
    <t>MOVILA  ALEXANDRU IONUT</t>
  </si>
  <si>
    <t>1910804046200</t>
  </si>
  <si>
    <t>1209</t>
  </si>
  <si>
    <t>MUNTEANU  BIANCA-ELENA</t>
  </si>
  <si>
    <t>2970130046211</t>
  </si>
  <si>
    <t>3443</t>
  </si>
  <si>
    <t>MUNTEANU  IOANA</t>
  </si>
  <si>
    <t>2830421046235</t>
  </si>
  <si>
    <t>1940</t>
  </si>
  <si>
    <t>MUNTEANU  LAURA</t>
  </si>
  <si>
    <t>2850517226724</t>
  </si>
  <si>
    <t>1806</t>
  </si>
  <si>
    <t>MUNTEANU  PAULA</t>
  </si>
  <si>
    <t>2820719045381</t>
  </si>
  <si>
    <t>1004</t>
  </si>
  <si>
    <t>RESPONSABIL PROCES</t>
  </si>
  <si>
    <t>MURGOCI  COSMIN-ALEXANDRU</t>
  </si>
  <si>
    <t>1960606226749</t>
  </si>
  <si>
    <t>3541</t>
  </si>
  <si>
    <t>NAFORNITA  MARIUS CATALIN</t>
  </si>
  <si>
    <t>1890729046227</t>
  </si>
  <si>
    <t>1158</t>
  </si>
  <si>
    <t>12.05.2014</t>
  </si>
  <si>
    <t>NAFORNITA (LEONTE)  IOANA</t>
  </si>
  <si>
    <t>2920526226771</t>
  </si>
  <si>
    <t>2435</t>
  </si>
  <si>
    <t>NASTAC  CIPRIAN BOGDANEL</t>
  </si>
  <si>
    <t>1850423046200</t>
  </si>
  <si>
    <t>2638</t>
  </si>
  <si>
    <t>24.10.2017</t>
  </si>
  <si>
    <t>NEACSU  MIHAI ANDREI</t>
  </si>
  <si>
    <t>1870929046260</t>
  </si>
  <si>
    <t>886</t>
  </si>
  <si>
    <t>NEAGU  ADRIAN</t>
  </si>
  <si>
    <t>1900412046232</t>
  </si>
  <si>
    <t>1101</t>
  </si>
  <si>
    <t>NEAGU  MIHAI</t>
  </si>
  <si>
    <t>1820518045353</t>
  </si>
  <si>
    <t>1269</t>
  </si>
  <si>
    <t>01.09.2014</t>
  </si>
  <si>
    <t>NECHITA  VLAD TATIAN</t>
  </si>
  <si>
    <t>1940905070050</t>
  </si>
  <si>
    <t>3239</t>
  </si>
  <si>
    <t>NEDELCU  EMIL EDUARD</t>
  </si>
  <si>
    <t>1940121171711</t>
  </si>
  <si>
    <t>2559</t>
  </si>
  <si>
    <t>NEDELCU  MADALINA DANIELA</t>
  </si>
  <si>
    <t>2900325170088</t>
  </si>
  <si>
    <t>3375</t>
  </si>
  <si>
    <t>NEDELEA  ALEXANDRU CRISTIAN</t>
  </si>
  <si>
    <t>1870417046191</t>
  </si>
  <si>
    <t>1007</t>
  </si>
  <si>
    <t>NEDELEA  MARIUS CONSTANTIN</t>
  </si>
  <si>
    <t>1930905047782</t>
  </si>
  <si>
    <t>1770</t>
  </si>
  <si>
    <t>NISTOR  MARIA</t>
  </si>
  <si>
    <t>2620806221245</t>
  </si>
  <si>
    <t>3498</t>
  </si>
  <si>
    <t>OJOC  ANCUTA</t>
  </si>
  <si>
    <t>2920601375479</t>
  </si>
  <si>
    <t>1317</t>
  </si>
  <si>
    <t>20.10.2014</t>
  </si>
  <si>
    <t>OJOG  ALEXANDRU NICUSOR</t>
  </si>
  <si>
    <t>1921209045357</t>
  </si>
  <si>
    <t>2156</t>
  </si>
  <si>
    <t>05.09.2016</t>
  </si>
  <si>
    <t>OLARASU  VANESA LOREDANA</t>
  </si>
  <si>
    <t>2920716226704</t>
  </si>
  <si>
    <t>3273</t>
  </si>
  <si>
    <t>ONEA  GHEORGHE</t>
  </si>
  <si>
    <t>1760625040011</t>
  </si>
  <si>
    <t>1058</t>
  </si>
  <si>
    <t>ONISORU  IOANA ANDRA</t>
  </si>
  <si>
    <t>2890225045412</t>
  </si>
  <si>
    <t>1967</t>
  </si>
  <si>
    <t>18.04.2016</t>
  </si>
  <si>
    <t>ONOFREI  ANDREEA</t>
  </si>
  <si>
    <t>2870921070050</t>
  </si>
  <si>
    <t>3542</t>
  </si>
  <si>
    <t>ONOFREI  BOGDAN</t>
  </si>
  <si>
    <t>1910213226767</t>
  </si>
  <si>
    <t>2267</t>
  </si>
  <si>
    <t>16.01.2017</t>
  </si>
  <si>
    <t>ONOFREI  GEORGE FLORIN</t>
  </si>
  <si>
    <t>1880404270864</t>
  </si>
  <si>
    <t>1010</t>
  </si>
  <si>
    <t>OSTIN P. DANIEL-CONSTANTIN</t>
  </si>
  <si>
    <t>1840516070066</t>
  </si>
  <si>
    <t>3373</t>
  </si>
  <si>
    <t>PADURARIU  CIPRIAN</t>
  </si>
  <si>
    <t>1820801226719</t>
  </si>
  <si>
    <t>61</t>
  </si>
  <si>
    <t>inginer de sistem in informati</t>
  </si>
  <si>
    <t>03.01.2011</t>
  </si>
  <si>
    <t>PAL  ANDREEA GEORGIANA</t>
  </si>
  <si>
    <t>2850219226745</t>
  </si>
  <si>
    <t>3141</t>
  </si>
  <si>
    <t>PALAGHITA  STEFAN</t>
  </si>
  <si>
    <t>1770407044442</t>
  </si>
  <si>
    <t>853</t>
  </si>
  <si>
    <t>PANCU  IOAN-BOGDAN</t>
  </si>
  <si>
    <t>1810801046230</t>
  </si>
  <si>
    <t>3572</t>
  </si>
  <si>
    <t>PANDICHI  VLAD</t>
  </si>
  <si>
    <t>1911009046222</t>
  </si>
  <si>
    <t>1245</t>
  </si>
  <si>
    <t>PANDICHI (GRIGORE)  CODRINA</t>
  </si>
  <si>
    <t>2890331046287</t>
  </si>
  <si>
    <t>983</t>
  </si>
  <si>
    <t>PANTAZI  VICTOR-JULIAN</t>
  </si>
  <si>
    <t>1910611142603</t>
  </si>
  <si>
    <t>3493</t>
  </si>
  <si>
    <t>21.08.2019</t>
  </si>
  <si>
    <t>PARFENE  CIPRIAN</t>
  </si>
  <si>
    <t>1870525375031</t>
  </si>
  <si>
    <t>2816</t>
  </si>
  <si>
    <t>PASCARU  GHEORGHE</t>
  </si>
  <si>
    <t>1840514226793</t>
  </si>
  <si>
    <t>3452</t>
  </si>
  <si>
    <t>PASLARU G. PETRONELA IULIANA</t>
  </si>
  <si>
    <t>2810628225633</t>
  </si>
  <si>
    <t>56</t>
  </si>
  <si>
    <t>INSPECTOR IN DOMENIUL SSM</t>
  </si>
  <si>
    <t>16.04.2007</t>
  </si>
  <si>
    <t>PAVAL  LAURA</t>
  </si>
  <si>
    <t>2890810047793</t>
  </si>
  <si>
    <t>3308</t>
  </si>
  <si>
    <t>PAVALOAIE  BOGDAN CRISTIAN</t>
  </si>
  <si>
    <t>1930503046221</t>
  </si>
  <si>
    <t>1148</t>
  </si>
  <si>
    <t>PAVALUCA  GEORGIANA</t>
  </si>
  <si>
    <t>2941021373463</t>
  </si>
  <si>
    <t>3335</t>
  </si>
  <si>
    <t>PAVEL  ALEXANDRU-TEODOR</t>
  </si>
  <si>
    <t>1940907226738</t>
  </si>
  <si>
    <t>3314</t>
  </si>
  <si>
    <t>PENEOASU  CRISTI</t>
  </si>
  <si>
    <t>1970812171725</t>
  </si>
  <si>
    <t>3524</t>
  </si>
  <si>
    <t>PERJU(BURGHELEA)  DIANA MIHAELA</t>
  </si>
  <si>
    <t>2891211046208</t>
  </si>
  <si>
    <t>1339</t>
  </si>
  <si>
    <t>10.11.2014</t>
  </si>
  <si>
    <t>PESCARU  CRISTIAN-GABRIEL</t>
  </si>
  <si>
    <t>5010117046217</t>
  </si>
  <si>
    <t>3545</t>
  </si>
  <si>
    <t>PETREA  BOGDAN MIHAI</t>
  </si>
  <si>
    <t>1881108394060</t>
  </si>
  <si>
    <t>1016</t>
  </si>
  <si>
    <t>PETREANU  CLAUDIU CONSTANTIN</t>
  </si>
  <si>
    <t>1900506271700</t>
  </si>
  <si>
    <t>2616</t>
  </si>
  <si>
    <t>PETRICA  TEREZA</t>
  </si>
  <si>
    <t>2640215040043</t>
  </si>
  <si>
    <t>932</t>
  </si>
  <si>
    <t>femeie de serviciu</t>
  </si>
  <si>
    <t>03.01.2014</t>
  </si>
  <si>
    <t>PETRILA I. IULIAN CIPRIAN</t>
  </si>
  <si>
    <t>1940912046209</t>
  </si>
  <si>
    <t>1856</t>
  </si>
  <si>
    <t>18.01.2016</t>
  </si>
  <si>
    <t>PETROVICI  SIMONA ELENA</t>
  </si>
  <si>
    <t>2780109040036</t>
  </si>
  <si>
    <t>3295</t>
  </si>
  <si>
    <t>PINTILII  ALEXANDRU</t>
  </si>
  <si>
    <t>1890414226707</t>
  </si>
  <si>
    <t>3540</t>
  </si>
  <si>
    <t>PLACINTA  ADRIANA</t>
  </si>
  <si>
    <t>2881115226746</t>
  </si>
  <si>
    <t>2189</t>
  </si>
  <si>
    <t>05.10.2016</t>
  </si>
  <si>
    <t>PLESCAN  SERGIU-IULIAN</t>
  </si>
  <si>
    <t>1920715226701</t>
  </si>
  <si>
    <t>3548</t>
  </si>
  <si>
    <t>PODOLEANU  HERBERT-ANDREAS</t>
  </si>
  <si>
    <t>1941204047783</t>
  </si>
  <si>
    <t>3356</t>
  </si>
  <si>
    <t>23.04.2019</t>
  </si>
  <si>
    <t>PONEA  NICOLAE</t>
  </si>
  <si>
    <t>1900426105021</t>
  </si>
  <si>
    <t>3589</t>
  </si>
  <si>
    <t>POPA  FLORIN</t>
  </si>
  <si>
    <t>1800328046242</t>
  </si>
  <si>
    <t>POPA  GEORGE CIPRIAN</t>
  </si>
  <si>
    <t>1840517046199</t>
  </si>
  <si>
    <t>1098</t>
  </si>
  <si>
    <t>POPA  OANA</t>
  </si>
  <si>
    <t>2940621045403</t>
  </si>
  <si>
    <t>2731</t>
  </si>
  <si>
    <t>18.01.2018</t>
  </si>
  <si>
    <t>POPESCU  COSMIN CLAUDIU</t>
  </si>
  <si>
    <t>1961207330554</t>
  </si>
  <si>
    <t>3409</t>
  </si>
  <si>
    <t>14.06.2019</t>
  </si>
  <si>
    <t>POPLIUC CUZA  LORENA ELENA</t>
  </si>
  <si>
    <t>2930426374536</t>
  </si>
  <si>
    <t>3067</t>
  </si>
  <si>
    <t>POPOVICI  EUGEN-IOAN</t>
  </si>
  <si>
    <t>1851210046219</t>
  </si>
  <si>
    <t>2368</t>
  </si>
  <si>
    <t>POPOVICI  MARIUS STEFANITA</t>
  </si>
  <si>
    <t>1771225335028</t>
  </si>
  <si>
    <t>1287</t>
  </si>
  <si>
    <t>PORUSNIUC  GEORGIANA</t>
  </si>
  <si>
    <t>2940424226195</t>
  </si>
  <si>
    <t>2898</t>
  </si>
  <si>
    <t>PREJBAN  MARIAN</t>
  </si>
  <si>
    <t>1770517221248</t>
  </si>
  <si>
    <t>892</t>
  </si>
  <si>
    <t>PREOTU N. ANA MARIA</t>
  </si>
  <si>
    <t>2910604047784</t>
  </si>
  <si>
    <t>1919</t>
  </si>
  <si>
    <t>PRISACARIU  CONSTANTIN</t>
  </si>
  <si>
    <t>1840516046196</t>
  </si>
  <si>
    <t>893</t>
  </si>
  <si>
    <t>PRISACARU  SEBASTIAN</t>
  </si>
  <si>
    <t>1890208046225</t>
  </si>
  <si>
    <t>3631</t>
  </si>
  <si>
    <t>PROCA  EUGENIA</t>
  </si>
  <si>
    <t>2920322410115</t>
  </si>
  <si>
    <t>2124</t>
  </si>
  <si>
    <t>PROSIE  IONUT ADRIAN</t>
  </si>
  <si>
    <t>1810513046206</t>
  </si>
  <si>
    <t>1021</t>
  </si>
  <si>
    <t>PULPAN  DORIAN MARIUS</t>
  </si>
  <si>
    <t>1961124194045</t>
  </si>
  <si>
    <t>3240</t>
  </si>
  <si>
    <t>PUSCAS  CATALIN-PUIU</t>
  </si>
  <si>
    <t>1791108390030</t>
  </si>
  <si>
    <t>3491</t>
  </si>
  <si>
    <t>PUSCASU  ANDREEA</t>
  </si>
  <si>
    <t>2920916134145</t>
  </si>
  <si>
    <t>3505</t>
  </si>
  <si>
    <t>PUSCASU  ANDREEA SIMONA</t>
  </si>
  <si>
    <t>2920323226758</t>
  </si>
  <si>
    <t>3533</t>
  </si>
  <si>
    <t>RADU  CONSTANTIN</t>
  </si>
  <si>
    <t>1891017046272</t>
  </si>
  <si>
    <t>895</t>
  </si>
  <si>
    <t>RADU  SORIN</t>
  </si>
  <si>
    <t>1900704044424</t>
  </si>
  <si>
    <t>1211</t>
  </si>
  <si>
    <t>RADUTAC  RALUCA</t>
  </si>
  <si>
    <t>2880911070029</t>
  </si>
  <si>
    <t>3477</t>
  </si>
  <si>
    <t>RASPUTNEAC  CLAUDIU CATALIN</t>
  </si>
  <si>
    <t>1840422070024</t>
  </si>
  <si>
    <t>1160</t>
  </si>
  <si>
    <t>13.05.2014</t>
  </si>
  <si>
    <t>REBENCIUC  DIMITRIE</t>
  </si>
  <si>
    <t>1890317046299</t>
  </si>
  <si>
    <t>1537</t>
  </si>
  <si>
    <t>REYES  SHIELA PEPANA</t>
  </si>
  <si>
    <t>8750429040026</t>
  </si>
  <si>
    <t>3345</t>
  </si>
  <si>
    <t>ROBU  CEZARA-IOANA</t>
  </si>
  <si>
    <t>2950519046203</t>
  </si>
  <si>
    <t>1651</t>
  </si>
  <si>
    <t>ROSCA  IRINA</t>
  </si>
  <si>
    <t>2920510807721</t>
  </si>
  <si>
    <t>1201</t>
  </si>
  <si>
    <t>02.06.2014</t>
  </si>
  <si>
    <t>ROSU  CRISTINA ELENA</t>
  </si>
  <si>
    <t>2930524046196</t>
  </si>
  <si>
    <t>3097</t>
  </si>
  <si>
    <t>ROSU  MARIA</t>
  </si>
  <si>
    <t>2920318336416</t>
  </si>
  <si>
    <t>3574</t>
  </si>
  <si>
    <t>17.10.2019</t>
  </si>
  <si>
    <t>ROTARU  BOGDAN MIHAI</t>
  </si>
  <si>
    <t>1830925046216</t>
  </si>
  <si>
    <t>855</t>
  </si>
  <si>
    <t>RUSU  BOGDAN IONEL</t>
  </si>
  <si>
    <t>1880217046270</t>
  </si>
  <si>
    <t>2021</t>
  </si>
  <si>
    <t>13.06.2016</t>
  </si>
  <si>
    <t>SARAMET  PETRU CIPRIAN</t>
  </si>
  <si>
    <t>1840614070048</t>
  </si>
  <si>
    <t>2159</t>
  </si>
  <si>
    <t>01.10.2016</t>
  </si>
  <si>
    <t>SARATANU (BREAHNA)  ROXANA-MIHAELA</t>
  </si>
  <si>
    <t>2871023046192</t>
  </si>
  <si>
    <t>2333</t>
  </si>
  <si>
    <t>SARBU  OANA ELISABETA</t>
  </si>
  <si>
    <t>2790310040016</t>
  </si>
  <si>
    <t>1026</t>
  </si>
  <si>
    <t>SAVA  ANDREI</t>
  </si>
  <si>
    <t>1821014226749</t>
  </si>
  <si>
    <t>424</t>
  </si>
  <si>
    <t>01.09.2011</t>
  </si>
  <si>
    <t>SAVIN  FLORENTINA DANIELA</t>
  </si>
  <si>
    <t>2910309225622</t>
  </si>
  <si>
    <t>3086</t>
  </si>
  <si>
    <t>SCAFARIU  STEFAN MARIUS</t>
  </si>
  <si>
    <t>1980514375021</t>
  </si>
  <si>
    <t>2958</t>
  </si>
  <si>
    <t>SCHEUL  MANUELA GABRIELA</t>
  </si>
  <si>
    <t>2940127046200</t>
  </si>
  <si>
    <t>2951</t>
  </si>
  <si>
    <t>28.06.2018</t>
  </si>
  <si>
    <t>SECARA  VASILICA</t>
  </si>
  <si>
    <t>1941229394061</t>
  </si>
  <si>
    <t>3520</t>
  </si>
  <si>
    <t>SIMON  ANCA ELENA</t>
  </si>
  <si>
    <t>2830531225894</t>
  </si>
  <si>
    <t>3445</t>
  </si>
  <si>
    <t>29.07.2019</t>
  </si>
  <si>
    <t>SLADARU  MARIAN CONSTANTIN</t>
  </si>
  <si>
    <t>1741217040011</t>
  </si>
  <si>
    <t>1206</t>
  </si>
  <si>
    <t>SMINTANCA STRUGARIU  IULIANA</t>
  </si>
  <si>
    <t>2840220071367</t>
  </si>
  <si>
    <t>1187</t>
  </si>
  <si>
    <t>SOLOMON  BOGDAN</t>
  </si>
  <si>
    <t>1940601046226</t>
  </si>
  <si>
    <t>1029</t>
  </si>
  <si>
    <t>SPIRIDON  SORIN ADRIAN</t>
  </si>
  <si>
    <t>1861017460077</t>
  </si>
  <si>
    <t>1116</t>
  </si>
  <si>
    <t>STAN  DRAGOS HRISTEA</t>
  </si>
  <si>
    <t>1780125390018</t>
  </si>
  <si>
    <t>896</t>
  </si>
  <si>
    <t>STANCIU  CONSTANTIN ADRIAN</t>
  </si>
  <si>
    <t>1851212046222</t>
  </si>
  <si>
    <t>1527</t>
  </si>
  <si>
    <t>18.05.2015</t>
  </si>
  <si>
    <t>STANCIU  DIANA</t>
  </si>
  <si>
    <t>2930817226717</t>
  </si>
  <si>
    <t>3151</t>
  </si>
  <si>
    <t>STANILA  ROBERTO-DIAMOND</t>
  </si>
  <si>
    <t>1980223046220</t>
  </si>
  <si>
    <t>34886</t>
  </si>
  <si>
    <t>STOIAN  ALEXANDRU</t>
  </si>
  <si>
    <t>1910303046242</t>
  </si>
  <si>
    <t>1622</t>
  </si>
  <si>
    <t>STRATULAT  SORIN</t>
  </si>
  <si>
    <t>1831111045367</t>
  </si>
  <si>
    <t>2304</t>
  </si>
  <si>
    <t>14.02.2017</t>
  </si>
  <si>
    <t>TABACARU  ANA BIANCA</t>
  </si>
  <si>
    <t>2901030046260</t>
  </si>
  <si>
    <t>3262</t>
  </si>
  <si>
    <t>TACAMAS  IOANNA</t>
  </si>
  <si>
    <t>2940709226797</t>
  </si>
  <si>
    <t>3483</t>
  </si>
  <si>
    <t>TALA  CRISTINA-GABRIELA</t>
  </si>
  <si>
    <t>2970404203826</t>
  </si>
  <si>
    <t>3559</t>
  </si>
  <si>
    <t>TALALUTA  RAZVAN-ANDREI</t>
  </si>
  <si>
    <t>1931017270835</t>
  </si>
  <si>
    <t>3607</t>
  </si>
  <si>
    <t>TAMPU  LUCICA</t>
  </si>
  <si>
    <t>2760803040063</t>
  </si>
  <si>
    <t>2320</t>
  </si>
  <si>
    <t>01.03.2017</t>
  </si>
  <si>
    <t>TANASA  ANA-MARIA</t>
  </si>
  <si>
    <t>2940412375505</t>
  </si>
  <si>
    <t>3134</t>
  </si>
  <si>
    <t>TANASA  REMUS-IONUT</t>
  </si>
  <si>
    <t>1940130272479</t>
  </si>
  <si>
    <t>3599</t>
  </si>
  <si>
    <t>TATARIGA  ROGER-ALIN-NICOLAE</t>
  </si>
  <si>
    <t>1911203450033</t>
  </si>
  <si>
    <t>3499</t>
  </si>
  <si>
    <t>TATARU  MARIAN-VLAD</t>
  </si>
  <si>
    <t>1950905046242</t>
  </si>
  <si>
    <t>2416</t>
  </si>
  <si>
    <t>TATARU  RADU-IONUT</t>
  </si>
  <si>
    <t>1950112046208</t>
  </si>
  <si>
    <t>2179</t>
  </si>
  <si>
    <t>TATARU  RARES-ALEXANDRU</t>
  </si>
  <si>
    <t>1970830046221</t>
  </si>
  <si>
    <t>3549</t>
  </si>
  <si>
    <t>TEACA  ADRIAN-GEORGE</t>
  </si>
  <si>
    <t>1850804045360</t>
  </si>
  <si>
    <t>1565</t>
  </si>
  <si>
    <t>22.06.2015</t>
  </si>
  <si>
    <t>TEODORESCU  ALEXANDRU</t>
  </si>
  <si>
    <t>1831107270829</t>
  </si>
  <si>
    <t>931</t>
  </si>
  <si>
    <t>06.01.2014</t>
  </si>
  <si>
    <t>TIBA  STEFAN</t>
  </si>
  <si>
    <t>1920928270845</t>
  </si>
  <si>
    <t>2274</t>
  </si>
  <si>
    <t>TICA  ALEXANDRU</t>
  </si>
  <si>
    <t>1790403221199</t>
  </si>
  <si>
    <t>2152</t>
  </si>
  <si>
    <t>TOPLICEANU  ALEXANDRU</t>
  </si>
  <si>
    <t>1900802046215</t>
  </si>
  <si>
    <t>2026</t>
  </si>
  <si>
    <t>TOPOR (CHISCA) M. GABRIELA CLAUDIA</t>
  </si>
  <si>
    <t>2861022070088</t>
  </si>
  <si>
    <t>422365</t>
  </si>
  <si>
    <t>24.04.2014</t>
  </si>
  <si>
    <t>TRANDAFIR  MARIA-MAGDALENA</t>
  </si>
  <si>
    <t>2950421046203</t>
  </si>
  <si>
    <t>1752</t>
  </si>
  <si>
    <t>28.09.2015</t>
  </si>
  <si>
    <t>TRIFAN  VLAD</t>
  </si>
  <si>
    <t>1870910226724</t>
  </si>
  <si>
    <t>3344</t>
  </si>
  <si>
    <t>TROFIN  RAMONA-ROXANA</t>
  </si>
  <si>
    <t>2950617047780</t>
  </si>
  <si>
    <t>3297</t>
  </si>
  <si>
    <t>TROIAN  VASILE</t>
  </si>
  <si>
    <t>1921017090041</t>
  </si>
  <si>
    <t>1558</t>
  </si>
  <si>
    <t>15.06.2015</t>
  </si>
  <si>
    <t>TUCA  MARIUS DANIEL</t>
  </si>
  <si>
    <t>1891022410093</t>
  </si>
  <si>
    <t>856</t>
  </si>
  <si>
    <t>TUFA  MARIUS SORIN</t>
  </si>
  <si>
    <t>1751219040101</t>
  </si>
  <si>
    <t>857</t>
  </si>
  <si>
    <t>TULBURE  DANIEL</t>
  </si>
  <si>
    <t>1840729046197</t>
  </si>
  <si>
    <t>1126</t>
  </si>
  <si>
    <t>TULBURE  MONICA LAURA</t>
  </si>
  <si>
    <t>2800319046209</t>
  </si>
  <si>
    <t>1033</t>
  </si>
  <si>
    <t>TUNARU (GRAJDEANU)  NICOLAE SORIN</t>
  </si>
  <si>
    <t>1880831226781</t>
  </si>
  <si>
    <t>1078</t>
  </si>
  <si>
    <t>17.02.2014</t>
  </si>
  <si>
    <t>TURA  ALEXANDRU COSMIN</t>
  </si>
  <si>
    <t>1950627226736</t>
  </si>
  <si>
    <t>3403</t>
  </si>
  <si>
    <t>11.06.2019</t>
  </si>
  <si>
    <t>TURCAN  DORIN IONUT</t>
  </si>
  <si>
    <t>1910825046239</t>
  </si>
  <si>
    <t>1235</t>
  </si>
  <si>
    <t>TURCAN  VASILE</t>
  </si>
  <si>
    <t>1870822046217</t>
  </si>
  <si>
    <t>899</t>
  </si>
  <si>
    <t>TUTU (OLARIU)  ALISA CATALINA</t>
  </si>
  <si>
    <t>2900502270822</t>
  </si>
  <si>
    <t>1008</t>
  </si>
  <si>
    <t>ULIAN  STEFAN ADRIAN</t>
  </si>
  <si>
    <t>1831227374550</t>
  </si>
  <si>
    <t>3396</t>
  </si>
  <si>
    <t>ULINIUC  GEORGE VLAD</t>
  </si>
  <si>
    <t>1880404070064</t>
  </si>
  <si>
    <t>2770</t>
  </si>
  <si>
    <t>UNCIULEAC V. CATALIN</t>
  </si>
  <si>
    <t>1820923226807</t>
  </si>
  <si>
    <t>69</t>
  </si>
  <si>
    <t>25.10.2006</t>
  </si>
  <si>
    <t>UNGUREANU  ANDA-SORINA</t>
  </si>
  <si>
    <t>2921021226744</t>
  </si>
  <si>
    <t>3327</t>
  </si>
  <si>
    <t>VADUVA  ANA-MARIA-CRISTINA</t>
  </si>
  <si>
    <t>2930818297296</t>
  </si>
  <si>
    <t>3604</t>
  </si>
  <si>
    <t>VADUVA  DRAGOS-IONUT</t>
  </si>
  <si>
    <t>1960104374515</t>
  </si>
  <si>
    <t>3490</t>
  </si>
  <si>
    <t>VAIDA  MATEI-ALEXANDRU</t>
  </si>
  <si>
    <t>1951027046191</t>
  </si>
  <si>
    <t>1652</t>
  </si>
  <si>
    <t>VARCIU  EDUARD-GEORGIAN</t>
  </si>
  <si>
    <t>1890818046206</t>
  </si>
  <si>
    <t>1762</t>
  </si>
  <si>
    <t>05.10.2015</t>
  </si>
  <si>
    <t>VARGALUTA  ALEXANDRU RAZVAN</t>
  </si>
  <si>
    <t>1930601046244</t>
  </si>
  <si>
    <t>1118</t>
  </si>
  <si>
    <t>VATAVU  ELENA</t>
  </si>
  <si>
    <t>2810515047803</t>
  </si>
  <si>
    <t>1510</t>
  </si>
  <si>
    <t>27.04.2015</t>
  </si>
  <si>
    <t>VERNICA  ADRIAN</t>
  </si>
  <si>
    <t>1840716046230</t>
  </si>
  <si>
    <t>3554</t>
  </si>
  <si>
    <t>VILICHE G. COSMIN</t>
  </si>
  <si>
    <t>1920603046233</t>
  </si>
  <si>
    <t>1848</t>
  </si>
  <si>
    <t>VINTILA  BOGDAN</t>
  </si>
  <si>
    <t>1911016226769</t>
  </si>
  <si>
    <t>2269</t>
  </si>
  <si>
    <t>25.01.2017</t>
  </si>
  <si>
    <t>VIRLANUTA  CRISTINA</t>
  </si>
  <si>
    <t>2970409226707</t>
  </si>
  <si>
    <t>3569</t>
  </si>
  <si>
    <t>VITOVSCHI  CODRIN-IONUT</t>
  </si>
  <si>
    <t>1940527046190</t>
  </si>
  <si>
    <t>3506</t>
  </si>
  <si>
    <t>VLAD  ANDREI</t>
  </si>
  <si>
    <t>1871129046221</t>
  </si>
  <si>
    <t>901</t>
  </si>
  <si>
    <t>VOINEA  RALUCA</t>
  </si>
  <si>
    <t>2881101245072</t>
  </si>
  <si>
    <t>1124</t>
  </si>
  <si>
    <t>24.03.2014</t>
  </si>
  <si>
    <t>VOINEA  SILVIAN</t>
  </si>
  <si>
    <t>1830214045405</t>
  </si>
  <si>
    <t>858</t>
  </si>
  <si>
    <t>ZAHARIA  ANDREEA</t>
  </si>
  <si>
    <t>2961211044871</t>
  </si>
  <si>
    <t>3417</t>
  </si>
  <si>
    <t>ZAHARIA G.L. MIHAI CONSTANTIN</t>
  </si>
  <si>
    <t>1950220203839</t>
  </si>
  <si>
    <t>1918</t>
  </si>
  <si>
    <t>ZOTA  BIANCA GABRIELA</t>
  </si>
  <si>
    <t>2930424226744</t>
  </si>
  <si>
    <t>2989</t>
  </si>
  <si>
    <t>ZOTA  CATALIN OVIDIU</t>
  </si>
  <si>
    <t>1760321370099</t>
  </si>
  <si>
    <t>2888</t>
  </si>
  <si>
    <t>31.05.2018</t>
  </si>
  <si>
    <t>ZOTA  CRISTINA ALEXANDRA</t>
  </si>
  <si>
    <t>2911005046194</t>
  </si>
  <si>
    <t>1163</t>
  </si>
  <si>
    <t>ADOCHITEI  ELENA</t>
  </si>
  <si>
    <t>2900508226225</t>
  </si>
  <si>
    <t>2998</t>
  </si>
  <si>
    <t>06.08.2018</t>
  </si>
  <si>
    <t>AGRIGOROAEI  STEFAN</t>
  </si>
  <si>
    <t>1960811071367</t>
  </si>
  <si>
    <t>3495</t>
  </si>
  <si>
    <t>ALBAN  RADU-CONSTANTIN</t>
  </si>
  <si>
    <t>5000520046211</t>
  </si>
  <si>
    <t>3578</t>
  </si>
  <si>
    <t>ALISTAR  ALEXANDRA</t>
  </si>
  <si>
    <t>2870723070024</t>
  </si>
  <si>
    <t>3114</t>
  </si>
  <si>
    <t>ANCUTA  IOAN CLAUDIU</t>
  </si>
  <si>
    <t>1860531046210</t>
  </si>
  <si>
    <t>2754</t>
  </si>
  <si>
    <t>BEJAN  FELIX LUCIAN</t>
  </si>
  <si>
    <t>1870404226731</t>
  </si>
  <si>
    <t>3391</t>
  </si>
  <si>
    <t>BOAMBA  ANDREI-FLAVIAN</t>
  </si>
  <si>
    <t>1980106336394</t>
  </si>
  <si>
    <t>3579</t>
  </si>
  <si>
    <t>BOAMBA  CATALINA</t>
  </si>
  <si>
    <t>2860729336378</t>
  </si>
  <si>
    <t>3212</t>
  </si>
  <si>
    <t>BULAI  STEFAN-ROBERT</t>
  </si>
  <si>
    <t>1910330046304</t>
  </si>
  <si>
    <t>3232</t>
  </si>
  <si>
    <t>CATINAS  ANDREI GEORGE</t>
  </si>
  <si>
    <t>1930722046233</t>
  </si>
  <si>
    <t>3279</t>
  </si>
  <si>
    <t>CEOBANU  MADALINA VALENTINA</t>
  </si>
  <si>
    <t>2901217375200</t>
  </si>
  <si>
    <t>2990</t>
  </si>
  <si>
    <t>07.08.2018</t>
  </si>
  <si>
    <t>COCEANGA  IULIANA</t>
  </si>
  <si>
    <t>2900218046268</t>
  </si>
  <si>
    <t>2908</t>
  </si>
  <si>
    <t>07.06.2018</t>
  </si>
  <si>
    <t>CRISTEA  IOAN DANIEL</t>
  </si>
  <si>
    <t>1811009046242</t>
  </si>
  <si>
    <t>2861</t>
  </si>
  <si>
    <t>07.05.2018</t>
  </si>
  <si>
    <t>DIMITRIU  ALEXANDRA MARIA</t>
  </si>
  <si>
    <t>2870831226734</t>
  </si>
  <si>
    <t>3031</t>
  </si>
  <si>
    <t>03.09.2018</t>
  </si>
  <si>
    <t>DOBRIC  ALEXANDRU GEORGE</t>
  </si>
  <si>
    <t>1910412046249</t>
  </si>
  <si>
    <t>3276</t>
  </si>
  <si>
    <t>DUDU  ANAMARIA</t>
  </si>
  <si>
    <t>6000306046236</t>
  </si>
  <si>
    <t>3497</t>
  </si>
  <si>
    <t>GAFU  SORIN ALEXANDRU</t>
  </si>
  <si>
    <t>1910329226711</t>
  </si>
  <si>
    <t>2772</t>
  </si>
  <si>
    <t>21.02.2018</t>
  </si>
  <si>
    <t>GHERGHEL  IRIS ECATERINA</t>
  </si>
  <si>
    <t>2960414046191</t>
  </si>
  <si>
    <t>2959</t>
  </si>
  <si>
    <t>GHIDESCU  LUCIAN PAUL</t>
  </si>
  <si>
    <t>1940813226771</t>
  </si>
  <si>
    <t>2785</t>
  </si>
  <si>
    <t>01.03.2018</t>
  </si>
  <si>
    <t>GROSU  DENISA ELENA</t>
  </si>
  <si>
    <t>2960520226768</t>
  </si>
  <si>
    <t>3127</t>
  </si>
  <si>
    <t>15.10.2018</t>
  </si>
  <si>
    <t>JITARIUC  ALEXANDRU DANIEL</t>
  </si>
  <si>
    <t>1950730226701</t>
  </si>
  <si>
    <t>3000</t>
  </si>
  <si>
    <t>02.08.2018</t>
  </si>
  <si>
    <t>LEPIRDA  GEORGE</t>
  </si>
  <si>
    <t>1960425046198</t>
  </si>
  <si>
    <t>3080</t>
  </si>
  <si>
    <t>18.09.2018</t>
  </si>
  <si>
    <t>MAFTEI (DUBINSCHI)  ANASTASIA</t>
  </si>
  <si>
    <t>2910809227077</t>
  </si>
  <si>
    <t>3044</t>
  </si>
  <si>
    <t>MARCU  TUDOR</t>
  </si>
  <si>
    <t>1910630226756</t>
  </si>
  <si>
    <t>3492</t>
  </si>
  <si>
    <t>MICU  NICOLAE</t>
  </si>
  <si>
    <t>1781205221149</t>
  </si>
  <si>
    <t>3320</t>
  </si>
  <si>
    <t>MUNTIANU  RAZVAN PETRU</t>
  </si>
  <si>
    <t>1851001393619</t>
  </si>
  <si>
    <t>2839</t>
  </si>
  <si>
    <t>PASCIUC  ALEXANDRA</t>
  </si>
  <si>
    <t>2880127070021</t>
  </si>
  <si>
    <t>3538</t>
  </si>
  <si>
    <t>PETRISOR  LOREDANA TATIANA</t>
  </si>
  <si>
    <t>2850813046236</t>
  </si>
  <si>
    <t>3117</t>
  </si>
  <si>
    <t>POP  ANDREI</t>
  </si>
  <si>
    <t>1851120011172</t>
  </si>
  <si>
    <t>3041</t>
  </si>
  <si>
    <t>POPA  CODRIN IONUT</t>
  </si>
  <si>
    <t>1940601046201</t>
  </si>
  <si>
    <t>2903</t>
  </si>
  <si>
    <t>POPA  RAMONA GABRIELA</t>
  </si>
  <si>
    <t>2870812270821</t>
  </si>
  <si>
    <t>3032</t>
  </si>
  <si>
    <t>08.08.2018</t>
  </si>
  <si>
    <t>POPESCU  DIMITRIE</t>
  </si>
  <si>
    <t>1961003330521</t>
  </si>
  <si>
    <t>3069</t>
  </si>
  <si>
    <t>RUSU  MANUELA</t>
  </si>
  <si>
    <t>2790915221237</t>
  </si>
  <si>
    <t>3237</t>
  </si>
  <si>
    <t>SANDU  DOINA</t>
  </si>
  <si>
    <t>2931018807695</t>
  </si>
  <si>
    <t>2894</t>
  </si>
  <si>
    <t>SANDU  RODICA-STEFANIA</t>
  </si>
  <si>
    <t>2901015226233</t>
  </si>
  <si>
    <t>3367</t>
  </si>
  <si>
    <t>14.05.2019</t>
  </si>
  <si>
    <t>SARBAN  IRINA</t>
  </si>
  <si>
    <t>2860818400041</t>
  </si>
  <si>
    <t>2902</t>
  </si>
  <si>
    <t>SAVA  SEBASTIAN</t>
  </si>
  <si>
    <t>1890913226745</t>
  </si>
  <si>
    <t>3013</t>
  </si>
  <si>
    <t>SCRIPCARIU  BOGDAN</t>
  </si>
  <si>
    <t>1820715226721</t>
  </si>
  <si>
    <t>3600</t>
  </si>
  <si>
    <t>31.10.2019</t>
  </si>
  <si>
    <t>SCUTARU  SILVIA</t>
  </si>
  <si>
    <t>2850518410162</t>
  </si>
  <si>
    <t>2969</t>
  </si>
  <si>
    <t>SOCIU  MADALINA ELENA</t>
  </si>
  <si>
    <t>2940713046222</t>
  </si>
  <si>
    <t>3144</t>
  </si>
  <si>
    <t>TANASE  CONSTANTIN</t>
  </si>
  <si>
    <t>1890328046190</t>
  </si>
  <si>
    <t>2865</t>
  </si>
  <si>
    <t>TOFAN  GABRIEL COSMIN</t>
  </si>
  <si>
    <t>1971022046266</t>
  </si>
  <si>
    <t>3458</t>
  </si>
  <si>
    <t>VORNICIASA  DANIELA</t>
  </si>
  <si>
    <t>2911119226721</t>
  </si>
  <si>
    <t>2753</t>
  </si>
  <si>
    <t>ADOROAEI (STOLERIU)  ANA - MARIA</t>
  </si>
  <si>
    <t>2850824336388</t>
  </si>
  <si>
    <t>62</t>
  </si>
  <si>
    <t>15.06.2009</t>
  </si>
  <si>
    <t>AILIESEI N. CARMEN-ELENA</t>
  </si>
  <si>
    <t>2810514070068</t>
  </si>
  <si>
    <t>1321</t>
  </si>
  <si>
    <t>manager proiect</t>
  </si>
  <si>
    <t>AILINCAI  ANDREEA</t>
  </si>
  <si>
    <t>2840327226839</t>
  </si>
  <si>
    <t>2872</t>
  </si>
  <si>
    <t>22.05.2018</t>
  </si>
  <si>
    <t>AILOAEI  EDUARD</t>
  </si>
  <si>
    <t>1951118226736</t>
  </si>
  <si>
    <t>3514</t>
  </si>
  <si>
    <t>AIRINEI  CIPRIAN</t>
  </si>
  <si>
    <t>1770818221233</t>
  </si>
  <si>
    <t>3</t>
  </si>
  <si>
    <t>02.04.2009</t>
  </si>
  <si>
    <t>ALEXA  ADRIAN</t>
  </si>
  <si>
    <t>1870201226750</t>
  </si>
  <si>
    <t>526</t>
  </si>
  <si>
    <t>03.04.2012</t>
  </si>
  <si>
    <t>ALEXA(HURJUI)  CAMELIA</t>
  </si>
  <si>
    <t>2891018225894</t>
  </si>
  <si>
    <t>584</t>
  </si>
  <si>
    <t>23.07.2012</t>
  </si>
  <si>
    <t>ALEXANDRU V. OXANA</t>
  </si>
  <si>
    <t>2821203226821</t>
  </si>
  <si>
    <t>4</t>
  </si>
  <si>
    <t>25.09.2007</t>
  </si>
  <si>
    <t>ALUCAI  DANIEL-CONSTANTIN</t>
  </si>
  <si>
    <t>1890522330197</t>
  </si>
  <si>
    <t>1813</t>
  </si>
  <si>
    <t>10.12.2015</t>
  </si>
  <si>
    <t>ANGHEL (SOLCANU)  IONELA PAULA</t>
  </si>
  <si>
    <t>2870622336402</t>
  </si>
  <si>
    <t>462</t>
  </si>
  <si>
    <t>01.08.2011</t>
  </si>
  <si>
    <t>ANTON M. FLORIN IULIAN</t>
  </si>
  <si>
    <t>1840513226707</t>
  </si>
  <si>
    <t>23564</t>
  </si>
  <si>
    <t>manager de operatiuni/produs</t>
  </si>
  <si>
    <t>12.07.2010</t>
  </si>
  <si>
    <t>AOUINI  MOHAMED AMINE</t>
  </si>
  <si>
    <t>7931110220025</t>
  </si>
  <si>
    <t>2631</t>
  </si>
  <si>
    <t>23.10.2017</t>
  </si>
  <si>
    <t>APREUTESEI  ANDREI</t>
  </si>
  <si>
    <t>1900805046192</t>
  </si>
  <si>
    <t>1493</t>
  </si>
  <si>
    <t>analist servicii client</t>
  </si>
  <si>
    <t>20.04.2015</t>
  </si>
  <si>
    <t>ARSENOAEI (ATASIEI)  LAURA-ELENA</t>
  </si>
  <si>
    <t>2910521226794</t>
  </si>
  <si>
    <t>22.09.2014</t>
  </si>
  <si>
    <t>ARVINTE  ELENA-MARIA</t>
  </si>
  <si>
    <t>2810705100146</t>
  </si>
  <si>
    <t>1671</t>
  </si>
  <si>
    <t>BABA  ANAMARIA</t>
  </si>
  <si>
    <t>2961029090010</t>
  </si>
  <si>
    <t>2632</t>
  </si>
  <si>
    <t>BALANESCU  ANDREEA</t>
  </si>
  <si>
    <t>2851202226751</t>
  </si>
  <si>
    <t>1978</t>
  </si>
  <si>
    <t>04.05.2016</t>
  </si>
  <si>
    <t>BALCAN ANDRIESCU V. LUMINITA</t>
  </si>
  <si>
    <t>2730921224529</t>
  </si>
  <si>
    <t>1887</t>
  </si>
  <si>
    <t>BEJAN  ANA</t>
  </si>
  <si>
    <t>2840211225903</t>
  </si>
  <si>
    <t>3627</t>
  </si>
  <si>
    <t>BEN ABDERRAHMAN  HOUSSEM</t>
  </si>
  <si>
    <t>7890704400029</t>
  </si>
  <si>
    <t>2171</t>
  </si>
  <si>
    <t>19.09.2016</t>
  </si>
  <si>
    <t>BERZOI  MIHAELA MADALINA</t>
  </si>
  <si>
    <t>2961102226742</t>
  </si>
  <si>
    <t>2707</t>
  </si>
  <si>
    <t>19.12.2017</t>
  </si>
  <si>
    <t>BESCHIERU  GHEORGHE</t>
  </si>
  <si>
    <t>1760827221211</t>
  </si>
  <si>
    <t>336</t>
  </si>
  <si>
    <t>06.06.2011</t>
  </si>
  <si>
    <t>BIZGA  CLAUDIU STEFAN</t>
  </si>
  <si>
    <t>1950724226741</t>
  </si>
  <si>
    <t>3399</t>
  </si>
  <si>
    <t>BKHAIRIA  SLIMAN</t>
  </si>
  <si>
    <t>7880325400046</t>
  </si>
  <si>
    <t>2204</t>
  </si>
  <si>
    <t>BOCANCEA  TEODORA DUMITRITA</t>
  </si>
  <si>
    <t>2921025226745</t>
  </si>
  <si>
    <t>2701</t>
  </si>
  <si>
    <t>BOGDAN  ANDREI MANUEL</t>
  </si>
  <si>
    <t>1890410070112</t>
  </si>
  <si>
    <t>1151</t>
  </si>
  <si>
    <t>05.05.2014</t>
  </si>
  <si>
    <t>BOGLIS  ADRIAN BOGDAN</t>
  </si>
  <si>
    <t>1830201226846</t>
  </si>
  <si>
    <t>599</t>
  </si>
  <si>
    <t>17.09.2012</t>
  </si>
  <si>
    <t>BOHOSIEVICI  CRISTIAN THADEUS</t>
  </si>
  <si>
    <t>1931215226700</t>
  </si>
  <si>
    <t>3522</t>
  </si>
  <si>
    <t>BOLOTOVICI  NICOLETA</t>
  </si>
  <si>
    <t>8980522220022</t>
  </si>
  <si>
    <t>2789</t>
  </si>
  <si>
    <t>BORCEA  DORIN</t>
  </si>
  <si>
    <t>1970712226788</t>
  </si>
  <si>
    <t>3611</t>
  </si>
  <si>
    <t>BORS D. CATALINA</t>
  </si>
  <si>
    <t>2850110375519</t>
  </si>
  <si>
    <t>1833</t>
  </si>
  <si>
    <t>DIRECTOR ECONOMIC</t>
  </si>
  <si>
    <t>14.12.2015</t>
  </si>
  <si>
    <t>BOURHLEM  NAJIB</t>
  </si>
  <si>
    <t>7890818400045</t>
  </si>
  <si>
    <t>2205</t>
  </si>
  <si>
    <t>BRINZA  CATALINA</t>
  </si>
  <si>
    <t>2881029151632</t>
  </si>
  <si>
    <t>604</t>
  </si>
  <si>
    <t>01.08.2019</t>
  </si>
  <si>
    <t>BRINZA  ELENA</t>
  </si>
  <si>
    <t>8920501220021</t>
  </si>
  <si>
    <t>2172</t>
  </si>
  <si>
    <t>BUCSA  OVIDIU</t>
  </si>
  <si>
    <t>1780510221204</t>
  </si>
  <si>
    <t>18</t>
  </si>
  <si>
    <t>15.12.2014</t>
  </si>
  <si>
    <t>BUCUR  ANDREI GABRIEL</t>
  </si>
  <si>
    <t>1850324270090</t>
  </si>
  <si>
    <t>933</t>
  </si>
  <si>
    <t>13.01.2014</t>
  </si>
  <si>
    <t>BURDUSA (BROASCA)  PETRU ALEXANDRU</t>
  </si>
  <si>
    <t>1880630270832</t>
  </si>
  <si>
    <t>10</t>
  </si>
  <si>
    <t>27.10.2009</t>
  </si>
  <si>
    <t>BURLACU I. ALINA</t>
  </si>
  <si>
    <t>2850615226706</t>
  </si>
  <si>
    <t>3570</t>
  </si>
  <si>
    <t>SEF BIROU RESURSE UMANE</t>
  </si>
  <si>
    <t>CALINIUC D. IULIAN IONUT</t>
  </si>
  <si>
    <t>1800628330230</t>
  </si>
  <si>
    <t>1836</t>
  </si>
  <si>
    <t>CANTEMIR (GHEORGHIU)  GABRIELA</t>
  </si>
  <si>
    <t>2900820226743</t>
  </si>
  <si>
    <t>583</t>
  </si>
  <si>
    <t>18.07.2012</t>
  </si>
  <si>
    <t>CARLAN M. DIANA</t>
  </si>
  <si>
    <t>2830715226801</t>
  </si>
  <si>
    <t>5689</t>
  </si>
  <si>
    <t>03.12.2007</t>
  </si>
  <si>
    <t>CARP  NATALIA</t>
  </si>
  <si>
    <t>2791208229993</t>
  </si>
  <si>
    <t>1533</t>
  </si>
  <si>
    <t>ingrijitor cladiri</t>
  </si>
  <si>
    <t>20.05.2015</t>
  </si>
  <si>
    <t>CAZAN  MIHAELA PAULA</t>
  </si>
  <si>
    <t>2960226375025</t>
  </si>
  <si>
    <t>3051</t>
  </si>
  <si>
    <t>CERNAT  ALINA-ELENA</t>
  </si>
  <si>
    <t>2820707044424</t>
  </si>
  <si>
    <t>1741</t>
  </si>
  <si>
    <t>CERNAT (PINTILIE/GURLAN)  ALEXANDRA ELENA</t>
  </si>
  <si>
    <t>2830601046194</t>
  </si>
  <si>
    <t>987</t>
  </si>
  <si>
    <t>CERNATESCU  GEORGE</t>
  </si>
  <si>
    <t>1870828375217</t>
  </si>
  <si>
    <t>401</t>
  </si>
  <si>
    <t>21.06.2010</t>
  </si>
  <si>
    <t>CHAUVEAU  ARNAUD HENRI GABRIEL</t>
  </si>
  <si>
    <t>7920911220044</t>
  </si>
  <si>
    <t>3529</t>
  </si>
  <si>
    <t>CHELARU  ANDREI</t>
  </si>
  <si>
    <t>1870512226784</t>
  </si>
  <si>
    <t>2723</t>
  </si>
  <si>
    <t>CHESCHE M. CLAUDIA</t>
  </si>
  <si>
    <t>2850310070062</t>
  </si>
  <si>
    <t>233</t>
  </si>
  <si>
    <t>26.06.2008</t>
  </si>
  <si>
    <t>CHESCHES  ANDREIA ALEXANDRA</t>
  </si>
  <si>
    <t>2961010044900</t>
  </si>
  <si>
    <t>3045</t>
  </si>
  <si>
    <t>CHIOARU  MONALISA</t>
  </si>
  <si>
    <t>2940502225924</t>
  </si>
  <si>
    <t>3306</t>
  </si>
  <si>
    <t>CHIRIAC  COSMIN</t>
  </si>
  <si>
    <t>1830712391785</t>
  </si>
  <si>
    <t>89</t>
  </si>
  <si>
    <t>20.09.2010</t>
  </si>
  <si>
    <t>CHIRILA (LUNGU)  DIANA IONELA</t>
  </si>
  <si>
    <t>2890504226723</t>
  </si>
  <si>
    <t>1401</t>
  </si>
  <si>
    <t>15.01.2015</t>
  </si>
  <si>
    <t>CHIRITA (CENUSA)  DIANA</t>
  </si>
  <si>
    <t>2820504046254</t>
  </si>
  <si>
    <t>1392</t>
  </si>
  <si>
    <t>CILIBIU  ADELA-MARIA-OLGA</t>
  </si>
  <si>
    <t>2800306460020</t>
  </si>
  <si>
    <t>64</t>
  </si>
  <si>
    <t>11.01.2007</t>
  </si>
  <si>
    <t>CIOBANU  MARIA LUIZA</t>
  </si>
  <si>
    <t>2771216221140</t>
  </si>
  <si>
    <t>111</t>
  </si>
  <si>
    <t>26.07.2010</t>
  </si>
  <si>
    <t>CIOBOTARU  VLADUT CONSTANTIN</t>
  </si>
  <si>
    <t>1860803226709</t>
  </si>
  <si>
    <t>3035</t>
  </si>
  <si>
    <t>CIOINEAC  TUDOR ALEXANDRU</t>
  </si>
  <si>
    <t>1901118374531</t>
  </si>
  <si>
    <t>2750</t>
  </si>
  <si>
    <t>30.01.2018</t>
  </si>
  <si>
    <t>CIUCLEA  DINU EMANUEL</t>
  </si>
  <si>
    <t>1850503070079</t>
  </si>
  <si>
    <t>741</t>
  </si>
  <si>
    <t>08.07.2013</t>
  </si>
  <si>
    <t>COHMAN  MARINELA</t>
  </si>
  <si>
    <t>2730907221238</t>
  </si>
  <si>
    <t>2311</t>
  </si>
  <si>
    <t>20.02.2017</t>
  </si>
  <si>
    <t>COJOCARIU  FLORENTINA MIHAELA</t>
  </si>
  <si>
    <t>2810207070019</t>
  </si>
  <si>
    <t>1249</t>
  </si>
  <si>
    <t>28.07.2014</t>
  </si>
  <si>
    <t>CONDREA (HRISCU)  ANDREEA GEORGIANA</t>
  </si>
  <si>
    <t>2921122226767</t>
  </si>
  <si>
    <t>3619</t>
  </si>
  <si>
    <t>CONDURACHE  IONUT</t>
  </si>
  <si>
    <t>1850117226728</t>
  </si>
  <si>
    <t>07.06.2010</t>
  </si>
  <si>
    <t>CONSTANTIN  IONUT</t>
  </si>
  <si>
    <t>1871207226731</t>
  </si>
  <si>
    <t>555</t>
  </si>
  <si>
    <t>11.06.2012</t>
  </si>
  <si>
    <t>CONSTANTINESCU  EDOUARD NICOLAE</t>
  </si>
  <si>
    <t>1861206226871</t>
  </si>
  <si>
    <t>17</t>
  </si>
  <si>
    <t>CONSTANTINESCU A. REMUS CALIN</t>
  </si>
  <si>
    <t>1790723221211</t>
  </si>
  <si>
    <t>1873</t>
  </si>
  <si>
    <t>22.02.2016</t>
  </si>
  <si>
    <t>CONUT  IULIA</t>
  </si>
  <si>
    <t>2830720271550</t>
  </si>
  <si>
    <t>23569</t>
  </si>
  <si>
    <t>05.03.2007</t>
  </si>
  <si>
    <t>COSOSCHI  PETRICA DANIEL</t>
  </si>
  <si>
    <t>1811030220918</t>
  </si>
  <si>
    <t>554</t>
  </si>
  <si>
    <t>25.06.2012</t>
  </si>
  <si>
    <t>COSTAN  ROXANA IRINA</t>
  </si>
  <si>
    <t>2800927226758</t>
  </si>
  <si>
    <t>2719</t>
  </si>
  <si>
    <t>15.02.2018</t>
  </si>
  <si>
    <t>COTIATA  ANDREEA-ALEXANDRA</t>
  </si>
  <si>
    <t>2961126070046</t>
  </si>
  <si>
    <t>2514</t>
  </si>
  <si>
    <t>02.08.2017</t>
  </si>
  <si>
    <t>COTOFANA  OANA ROXANA</t>
  </si>
  <si>
    <t>2831227226723</t>
  </si>
  <si>
    <t>24.01.2007</t>
  </si>
  <si>
    <t>COVALCIUC (PRICOP) I. IOANA MADALINA</t>
  </si>
  <si>
    <t>2900702226795</t>
  </si>
  <si>
    <t>1860</t>
  </si>
  <si>
    <t>COVASNIANU (PANAITE)  MARIA CORINA</t>
  </si>
  <si>
    <t>2841222270870</t>
  </si>
  <si>
    <t>1076</t>
  </si>
  <si>
    <t>14.02.2014</t>
  </si>
  <si>
    <t>COZIANU  MARIA BIANCA</t>
  </si>
  <si>
    <t>2961111226771</t>
  </si>
  <si>
    <t>3033</t>
  </si>
  <si>
    <t>CRACIUN  VIORICA ANGELA</t>
  </si>
  <si>
    <t>2860917330576</t>
  </si>
  <si>
    <t>821</t>
  </si>
  <si>
    <t>28.10.2013</t>
  </si>
  <si>
    <t>CREANGA  ION RADU</t>
  </si>
  <si>
    <t>1671020221152</t>
  </si>
  <si>
    <t>1497</t>
  </si>
  <si>
    <t>CREANGA  LIVIU MUSAT</t>
  </si>
  <si>
    <t>1900713226732</t>
  </si>
  <si>
    <t>794</t>
  </si>
  <si>
    <t>01.10.2013</t>
  </si>
  <si>
    <t>CROITORU (ROSU)  IRINA</t>
  </si>
  <si>
    <t>2820206226720</t>
  </si>
  <si>
    <t>828</t>
  </si>
  <si>
    <t>CUCU  ULIANA</t>
  </si>
  <si>
    <t>2810324226860</t>
  </si>
  <si>
    <t>649</t>
  </si>
  <si>
    <t>04.03.2013</t>
  </si>
  <si>
    <t>CURALARIU (PAUN)  LAURA IULIA</t>
  </si>
  <si>
    <t>2871029226740</t>
  </si>
  <si>
    <t>1745</t>
  </si>
  <si>
    <t>DAMASCHIN (CUCOS)  LARISA</t>
  </si>
  <si>
    <t>2880409336372</t>
  </si>
  <si>
    <t>404</t>
  </si>
  <si>
    <t>07.12.2011</t>
  </si>
  <si>
    <t>DANCA  ANA DIANA</t>
  </si>
  <si>
    <t>2950609374510</t>
  </si>
  <si>
    <t>2821</t>
  </si>
  <si>
    <t>DASCALU  OVIDIU</t>
  </si>
  <si>
    <t>1890122170096</t>
  </si>
  <si>
    <t>1205</t>
  </si>
  <si>
    <t>DAVID  ALINA</t>
  </si>
  <si>
    <t>2860128226769</t>
  </si>
  <si>
    <t>731</t>
  </si>
  <si>
    <t>01.07.2013</t>
  </si>
  <si>
    <t>DEDIU  CLAUDIA PETRONELA</t>
  </si>
  <si>
    <t>2870614071371</t>
  </si>
  <si>
    <t>1419</t>
  </si>
  <si>
    <t>10.02.2015</t>
  </si>
  <si>
    <t>DENES  SILVIU</t>
  </si>
  <si>
    <t>1900331046253</t>
  </si>
  <si>
    <t>3374</t>
  </si>
  <si>
    <t>DIMITRIU (PERJU)  OTILIA MADALINA</t>
  </si>
  <si>
    <t>2860224226796</t>
  </si>
  <si>
    <t>59</t>
  </si>
  <si>
    <t>02.11.2009</t>
  </si>
  <si>
    <t>DOBROMIR  ANA RALUCA</t>
  </si>
  <si>
    <t>2881022070076</t>
  </si>
  <si>
    <t>515</t>
  </si>
  <si>
    <t>17.02.2012</t>
  </si>
  <si>
    <t>DOLNICEANU  ADRIAN CONSTANTIN</t>
  </si>
  <si>
    <t>1760916221188</t>
  </si>
  <si>
    <t>22</t>
  </si>
  <si>
    <t>30.01.2012</t>
  </si>
  <si>
    <t>DORNEANU (MADON) I. GABRIELA</t>
  </si>
  <si>
    <t>2840516070076</t>
  </si>
  <si>
    <t>8968</t>
  </si>
  <si>
    <t>19.07.2007</t>
  </si>
  <si>
    <t>DOTIN  OLGA</t>
  </si>
  <si>
    <t>2860903410182</t>
  </si>
  <si>
    <t>1571</t>
  </si>
  <si>
    <t>DRAGHICI V. BOGDAN GABRIEL</t>
  </si>
  <si>
    <t>1820615046254</t>
  </si>
  <si>
    <t>1937</t>
  </si>
  <si>
    <t>COORDONATOR SSM</t>
  </si>
  <si>
    <t>23.03.2016</t>
  </si>
  <si>
    <t>DRUTU  LUISA ANDA</t>
  </si>
  <si>
    <t>2890831221635</t>
  </si>
  <si>
    <t>629</t>
  </si>
  <si>
    <t>01.02.2013</t>
  </si>
  <si>
    <t>DUDCA  CONSTANTIN CRISTIAN</t>
  </si>
  <si>
    <t>1700604073559</t>
  </si>
  <si>
    <t>682</t>
  </si>
  <si>
    <t>22.04.2013</t>
  </si>
  <si>
    <t>DUMITRU (PETRESCU)  ANAMARIA ADRIANA</t>
  </si>
  <si>
    <t>2870612374525</t>
  </si>
  <si>
    <t>1514</t>
  </si>
  <si>
    <t>DUMITRU G. CONSTANTIN</t>
  </si>
  <si>
    <t>1831212100167</t>
  </si>
  <si>
    <t>1505</t>
  </si>
  <si>
    <t>ENACHESCU  IOANA</t>
  </si>
  <si>
    <t>2930603134173</t>
  </si>
  <si>
    <t>1853</t>
  </si>
  <si>
    <t>13.01.2016</t>
  </si>
  <si>
    <t>ENEA  CONSTANTIN CATALIN</t>
  </si>
  <si>
    <t>1820518070014</t>
  </si>
  <si>
    <t>3561</t>
  </si>
  <si>
    <t>FAHMI  SALAH</t>
  </si>
  <si>
    <t>7900923220022</t>
  </si>
  <si>
    <t>3451</t>
  </si>
  <si>
    <t>FLOREA  PETRU ANGEL</t>
  </si>
  <si>
    <t>1870630226812</t>
  </si>
  <si>
    <t>719</t>
  </si>
  <si>
    <t>17.06.2013</t>
  </si>
  <si>
    <t>FRUNZA  DANIEL VASILE</t>
  </si>
  <si>
    <t>1810609270825</t>
  </si>
  <si>
    <t>2736</t>
  </si>
  <si>
    <t>23.01.2018</t>
  </si>
  <si>
    <t>FUIOREA D. BOGDAN</t>
  </si>
  <si>
    <t>1900214226737</t>
  </si>
  <si>
    <t>1865</t>
  </si>
  <si>
    <t>GAFTON L. RAMONALINA</t>
  </si>
  <si>
    <t>2820714225890</t>
  </si>
  <si>
    <t>20.11.2014</t>
  </si>
  <si>
    <t>GAINA  ELENA</t>
  </si>
  <si>
    <t>2910822410078</t>
  </si>
  <si>
    <t>2408</t>
  </si>
  <si>
    <t>22.05.2017</t>
  </si>
  <si>
    <t>GAL  CORNELIU CIPRIAN</t>
  </si>
  <si>
    <t>1870916270857</t>
  </si>
  <si>
    <t>805</t>
  </si>
  <si>
    <t>07.10.2013</t>
  </si>
  <si>
    <t>GHINITA (LUNGU)  ROXANA MIHAELA</t>
  </si>
  <si>
    <t>2900803374510</t>
  </si>
  <si>
    <t>615</t>
  </si>
  <si>
    <t>12.11.2012</t>
  </si>
  <si>
    <t>GHIOC (VINTILA) S. OANA</t>
  </si>
  <si>
    <t>2820926226700</t>
  </si>
  <si>
    <t>465384</t>
  </si>
  <si>
    <t>GHIORGHIU (CIOBANU)  CAROLINA</t>
  </si>
  <si>
    <t>2901115807696</t>
  </si>
  <si>
    <t>1659</t>
  </si>
  <si>
    <t>GIRNET  RALUCA</t>
  </si>
  <si>
    <t>2880409375230</t>
  </si>
  <si>
    <t>1494</t>
  </si>
  <si>
    <t>GOLESCU  LUCIAN DUMITRU</t>
  </si>
  <si>
    <t>1850706226764</t>
  </si>
  <si>
    <t>1167</t>
  </si>
  <si>
    <t>26.05.2014</t>
  </si>
  <si>
    <t>GORBATIUC  ANASTASIA</t>
  </si>
  <si>
    <t>2920123420062</t>
  </si>
  <si>
    <t>2168</t>
  </si>
  <si>
    <t>16.09.2016</t>
  </si>
  <si>
    <t>GRADINESCU-TUDOSE  IOANA</t>
  </si>
  <si>
    <t>2921102226707</t>
  </si>
  <si>
    <t>1618</t>
  </si>
  <si>
    <t>29.07.2015</t>
  </si>
  <si>
    <t>GRASU (FERENT)  IRINA</t>
  </si>
  <si>
    <t>2821020045351</t>
  </si>
  <si>
    <t>523</t>
  </si>
  <si>
    <t>23.08.2010</t>
  </si>
  <si>
    <t>GRATI CHELARU (GRIG)  ANDREEA</t>
  </si>
  <si>
    <t>2861113330251</t>
  </si>
  <si>
    <t>36</t>
  </si>
  <si>
    <t>16.01.2012</t>
  </si>
  <si>
    <t>GREBENCIO  MIHAIL</t>
  </si>
  <si>
    <t>1890205410118</t>
  </si>
  <si>
    <t>784</t>
  </si>
  <si>
    <t>23.09.2013</t>
  </si>
  <si>
    <t>GRECU  DANIEL</t>
  </si>
  <si>
    <t>1801104226716</t>
  </si>
  <si>
    <t>822</t>
  </si>
  <si>
    <t>GRIGORAS  RELU DANIEL</t>
  </si>
  <si>
    <t>1861112046243</t>
  </si>
  <si>
    <t>GRIGOREV  ADRIAN</t>
  </si>
  <si>
    <t>7821121220029</t>
  </si>
  <si>
    <t>03.08.2017</t>
  </si>
  <si>
    <t>GUIZ  ASMA</t>
  </si>
  <si>
    <t>8950609220046</t>
  </si>
  <si>
    <t>3621</t>
  </si>
  <si>
    <t>GUJA  ANDREEA</t>
  </si>
  <si>
    <t>2961207171726</t>
  </si>
  <si>
    <t>3588</t>
  </si>
  <si>
    <t>23.10.2019</t>
  </si>
  <si>
    <t>GURAU  MARIA</t>
  </si>
  <si>
    <t>8930921220023</t>
  </si>
  <si>
    <t>2142</t>
  </si>
  <si>
    <t>12.09.2016</t>
  </si>
  <si>
    <t>GUTU  PAUL</t>
  </si>
  <si>
    <t>1890222133408</t>
  </si>
  <si>
    <t>409</t>
  </si>
  <si>
    <t>05.12.2011</t>
  </si>
  <si>
    <t>GUTU (BOTEZATU)  ADRIANA</t>
  </si>
  <si>
    <t>2901127374534</t>
  </si>
  <si>
    <t>677</t>
  </si>
  <si>
    <t>12.04.2013</t>
  </si>
  <si>
    <t>GUZUN  ELENA</t>
  </si>
  <si>
    <t>2840303803957</t>
  </si>
  <si>
    <t>2097</t>
  </si>
  <si>
    <t>04.08.2016</t>
  </si>
  <si>
    <t>HAJRI  RACHED</t>
  </si>
  <si>
    <t>7750727220024</t>
  </si>
  <si>
    <t>2494</t>
  </si>
  <si>
    <t>HANAGHIUC-CHIRTOC  ROXANA</t>
  </si>
  <si>
    <t>2870924105043</t>
  </si>
  <si>
    <t>205</t>
  </si>
  <si>
    <t>HARABAGIU G. IULIANA</t>
  </si>
  <si>
    <t>2840720225621</t>
  </si>
  <si>
    <t>344190</t>
  </si>
  <si>
    <t>REFERENT</t>
  </si>
  <si>
    <t>12.11.2007</t>
  </si>
  <si>
    <t>HAVRILIUC  CLAUDIA ELENA</t>
  </si>
  <si>
    <t>2860418070074</t>
  </si>
  <si>
    <t>2653</t>
  </si>
  <si>
    <t>04.04.2012</t>
  </si>
  <si>
    <t>HILOTE  MONICA</t>
  </si>
  <si>
    <t>2910923374531</t>
  </si>
  <si>
    <t>2646</t>
  </si>
  <si>
    <t>HORODNIC  IONELA MARINELA</t>
  </si>
  <si>
    <t>2960709330532</t>
  </si>
  <si>
    <t>3070</t>
  </si>
  <si>
    <t>HUCI  DANIELA ELENA</t>
  </si>
  <si>
    <t>2960516226742</t>
  </si>
  <si>
    <t>3016</t>
  </si>
  <si>
    <t>26.07.2018</t>
  </si>
  <si>
    <t>HULPOI (ENEA)  CATALINA</t>
  </si>
  <si>
    <t>2891015070034</t>
  </si>
  <si>
    <t>1159</t>
  </si>
  <si>
    <t>ASISTENT MANAGER</t>
  </si>
  <si>
    <t>IACOB  ANCA</t>
  </si>
  <si>
    <t>2870808225647</t>
  </si>
  <si>
    <t>40</t>
  </si>
  <si>
    <t>02.03.2010</t>
  </si>
  <si>
    <t>IAVOROVSCHI-DRETCARU C. ANDREEA</t>
  </si>
  <si>
    <t>2820527226751</t>
  </si>
  <si>
    <t>5489</t>
  </si>
  <si>
    <t>08.02.2010</t>
  </si>
  <si>
    <t>ICHIM  SORIN IULIAN</t>
  </si>
  <si>
    <t>1670717270630</t>
  </si>
  <si>
    <t>506</t>
  </si>
  <si>
    <t>06.02.2012</t>
  </si>
  <si>
    <t>IFTIMESCU  CALIN ALEXANDRU</t>
  </si>
  <si>
    <t>1960820226732</t>
  </si>
  <si>
    <t>3209</t>
  </si>
  <si>
    <t>IFTODE  SIMONA VIORICA</t>
  </si>
  <si>
    <t>2960506375211</t>
  </si>
  <si>
    <t>3474</t>
  </si>
  <si>
    <t>IGNEA  IULIAN</t>
  </si>
  <si>
    <t>1830715226701</t>
  </si>
  <si>
    <t>42</t>
  </si>
  <si>
    <t>25.05.2010</t>
  </si>
  <si>
    <t>ILIE  MARIUS IULIAN</t>
  </si>
  <si>
    <t>1830103375476</t>
  </si>
  <si>
    <t>44</t>
  </si>
  <si>
    <t>18.01.2007</t>
  </si>
  <si>
    <t>ILISII  ANAMARIA</t>
  </si>
  <si>
    <t>2830825060437</t>
  </si>
  <si>
    <t>2365</t>
  </si>
  <si>
    <t>28.11.2014</t>
  </si>
  <si>
    <t>IONEL  ANCA</t>
  </si>
  <si>
    <t>2890404070101</t>
  </si>
  <si>
    <t>1411</t>
  </si>
  <si>
    <t>25.02.2015</t>
  </si>
  <si>
    <t>IORGA  AUREL FLORIN</t>
  </si>
  <si>
    <t>1680809080040</t>
  </si>
  <si>
    <t>760</t>
  </si>
  <si>
    <t>12.08.2013</t>
  </si>
  <si>
    <t>IOSIPESCU (CIORAN) D.I. ROXANA IOANA</t>
  </si>
  <si>
    <t>2810427336671</t>
  </si>
  <si>
    <t>310679</t>
  </si>
  <si>
    <t>01.06.2007</t>
  </si>
  <si>
    <t>IRIMESCU  THEODOR ADRIAN</t>
  </si>
  <si>
    <t>1780101221231</t>
  </si>
  <si>
    <t>02589</t>
  </si>
  <si>
    <t>MANAGER RESURSE UMANE</t>
  </si>
  <si>
    <t>05.04.2006</t>
  </si>
  <si>
    <t>IVANUCA  IULIAN MIHAI</t>
  </si>
  <si>
    <t>1871214226712</t>
  </si>
  <si>
    <t>1384</t>
  </si>
  <si>
    <t>19.01.2015</t>
  </si>
  <si>
    <t>JALBA  CRISTIAN ANDREI</t>
  </si>
  <si>
    <t>1860117226718</t>
  </si>
  <si>
    <t>1518</t>
  </si>
  <si>
    <t>04.05.2015</t>
  </si>
  <si>
    <t>JOMIR  NATALIA</t>
  </si>
  <si>
    <t>2840626410151</t>
  </si>
  <si>
    <t>866</t>
  </si>
  <si>
    <t>18.11.2013</t>
  </si>
  <si>
    <t>JUNCANARIU  COSTEL</t>
  </si>
  <si>
    <t>1900524071969</t>
  </si>
  <si>
    <t>824</t>
  </si>
  <si>
    <t>KIOUSIS  THEOFANIS</t>
  </si>
  <si>
    <t>7791031220021</t>
  </si>
  <si>
    <t>2509</t>
  </si>
  <si>
    <t>LAZAR  CORNEL ROMICA</t>
  </si>
  <si>
    <t>1891214070053</t>
  </si>
  <si>
    <t>1199</t>
  </si>
  <si>
    <t>25.06.2014</t>
  </si>
  <si>
    <t>LAZAR  MIHAELA CATALINA</t>
  </si>
  <si>
    <t>2881103070012</t>
  </si>
  <si>
    <t>1294</t>
  </si>
  <si>
    <t>LEHACI M. BOGDAN-GABRIEL</t>
  </si>
  <si>
    <t>1860613226774</t>
  </si>
  <si>
    <t>49</t>
  </si>
  <si>
    <t>05.11.2007</t>
  </si>
  <si>
    <t>LEONTE (COTLET)  ROXANA MARIA</t>
  </si>
  <si>
    <t>2890425330531</t>
  </si>
  <si>
    <t>551</t>
  </si>
  <si>
    <t>01.06.2012</t>
  </si>
  <si>
    <t>LEONTIOAIA  BOGDAN</t>
  </si>
  <si>
    <t>1930212070011</t>
  </si>
  <si>
    <t>3054</t>
  </si>
  <si>
    <t>LIVADARU  ANDREEA DECA</t>
  </si>
  <si>
    <t>2861210160081</t>
  </si>
  <si>
    <t>3022</t>
  </si>
  <si>
    <t>01.08.2018</t>
  </si>
  <si>
    <t>LIVADARU E. CATALIN</t>
  </si>
  <si>
    <t>1870325374526</t>
  </si>
  <si>
    <t>20.08.2007</t>
  </si>
  <si>
    <t>LUDU  VASILE COSMIN</t>
  </si>
  <si>
    <t>1920101046231</t>
  </si>
  <si>
    <t>3124</t>
  </si>
  <si>
    <t>LUNGU  VIOREL</t>
  </si>
  <si>
    <t>1780327414516</t>
  </si>
  <si>
    <t>2790</t>
  </si>
  <si>
    <t>LUPEICA (KOKKONAKI)  MARIA ANNA</t>
  </si>
  <si>
    <t>8810909220021</t>
  </si>
  <si>
    <t>756</t>
  </si>
  <si>
    <t>29.07.2013</t>
  </si>
  <si>
    <t>LUPU  MIHAELA DANIELA</t>
  </si>
  <si>
    <t>2900701226709</t>
  </si>
  <si>
    <t>2921</t>
  </si>
  <si>
    <t>MACOVEI  BOGDAN</t>
  </si>
  <si>
    <t>1840930336677</t>
  </si>
  <si>
    <t>321</t>
  </si>
  <si>
    <t>19.07.2010</t>
  </si>
  <si>
    <t>MANEA  FLORIN-IONUT</t>
  </si>
  <si>
    <t>1861221090042</t>
  </si>
  <si>
    <t>2820</t>
  </si>
  <si>
    <t>MANOLACHE  CIPRIAN</t>
  </si>
  <si>
    <t>1870329394451</t>
  </si>
  <si>
    <t>465</t>
  </si>
  <si>
    <t>08.08.2011</t>
  </si>
  <si>
    <t>MANUTA  CRISTINA</t>
  </si>
  <si>
    <t>2990215226727</t>
  </si>
  <si>
    <t>2864</t>
  </si>
  <si>
    <t>MARDARI  RALUCA ALEXANDRA</t>
  </si>
  <si>
    <t>2871011226815</t>
  </si>
  <si>
    <t>71</t>
  </si>
  <si>
    <t>15.09.2009</t>
  </si>
  <si>
    <t>MARIA  FLORIN</t>
  </si>
  <si>
    <t>1760418372251</t>
  </si>
  <si>
    <t>734</t>
  </si>
  <si>
    <t>MATCU  MARA</t>
  </si>
  <si>
    <t>2961202226711</t>
  </si>
  <si>
    <t>3130</t>
  </si>
  <si>
    <t>MAXIM (IAVORSCHI)  MIHAELA</t>
  </si>
  <si>
    <t>2871208330198</t>
  </si>
  <si>
    <t>1939</t>
  </si>
  <si>
    <t>MAZAREANU  VALENTIN PETRU</t>
  </si>
  <si>
    <t>1760902334939</t>
  </si>
  <si>
    <t>825</t>
  </si>
  <si>
    <t>MIHAI  MADALINA</t>
  </si>
  <si>
    <t>2900707375480</t>
  </si>
  <si>
    <t>1695</t>
  </si>
  <si>
    <t>24.08.2015</t>
  </si>
  <si>
    <t>MIHALACHE  ELENA SIMONA</t>
  </si>
  <si>
    <t>2770427221209</t>
  </si>
  <si>
    <t>1001</t>
  </si>
  <si>
    <t>MIREA  RADU ADRIAN</t>
  </si>
  <si>
    <t>1811007226743</t>
  </si>
  <si>
    <t>917</t>
  </si>
  <si>
    <t>MIRON  ANDREI CLAUDIU</t>
  </si>
  <si>
    <t>1840918070058</t>
  </si>
  <si>
    <t>914</t>
  </si>
  <si>
    <t>02.12.2013</t>
  </si>
  <si>
    <t>MIRON  GABRIELA</t>
  </si>
  <si>
    <t>2951208374565</t>
  </si>
  <si>
    <t>2485</t>
  </si>
  <si>
    <t>MITACHE  ANDREI</t>
  </si>
  <si>
    <t>1861123226721</t>
  </si>
  <si>
    <t>414</t>
  </si>
  <si>
    <t>23.05.2011</t>
  </si>
  <si>
    <t>MLESNITA(PUPAZA)  LAURA</t>
  </si>
  <si>
    <t>2930611336379</t>
  </si>
  <si>
    <t>1707</t>
  </si>
  <si>
    <t>07.09.2015</t>
  </si>
  <si>
    <t>MNEJJA  GHAZI</t>
  </si>
  <si>
    <t>7950505220031</t>
  </si>
  <si>
    <t>3336</t>
  </si>
  <si>
    <t>MOCANU (PIRLOG)  PETRUTA</t>
  </si>
  <si>
    <t>2890629375472</t>
  </si>
  <si>
    <t>707</t>
  </si>
  <si>
    <t>27.05.2013</t>
  </si>
  <si>
    <t>MOGA  ANDREI MARIAN</t>
  </si>
  <si>
    <t>1810912374525</t>
  </si>
  <si>
    <t>2713</t>
  </si>
  <si>
    <t>MOISII  COSMIN OVIDIU</t>
  </si>
  <si>
    <t>1940301271710</t>
  </si>
  <si>
    <t>2994</t>
  </si>
  <si>
    <t>MORARU  IOANA CATALINA</t>
  </si>
  <si>
    <t>2961121225634</t>
  </si>
  <si>
    <t>3030</t>
  </si>
  <si>
    <t>MORARU  RADU</t>
  </si>
  <si>
    <t>1890930410140</t>
  </si>
  <si>
    <t>1925</t>
  </si>
  <si>
    <t>16.03.2016</t>
  </si>
  <si>
    <t>MUNTEANU  ALINA MONICA</t>
  </si>
  <si>
    <t>2730217221190</t>
  </si>
  <si>
    <t>1523</t>
  </si>
  <si>
    <t>MUNTEANU  MIHAELA</t>
  </si>
  <si>
    <t>2750430226339</t>
  </si>
  <si>
    <t>672</t>
  </si>
  <si>
    <t>08.04.2013</t>
  </si>
  <si>
    <t>MUZSNAI BUCSA  RADU</t>
  </si>
  <si>
    <t>1630409323921</t>
  </si>
  <si>
    <t>919</t>
  </si>
  <si>
    <t>NACIRI BENNANI  GHITA</t>
  </si>
  <si>
    <t>8960109220021</t>
  </si>
  <si>
    <t>3586</t>
  </si>
  <si>
    <t>NAMULEAC  LUCIAN DUMITRU</t>
  </si>
  <si>
    <t>1911018330677</t>
  </si>
  <si>
    <t>812</t>
  </si>
  <si>
    <t>14.10.2013</t>
  </si>
  <si>
    <t>NASTASA  EMILIAN GABRIEL</t>
  </si>
  <si>
    <t>1900806226712</t>
  </si>
  <si>
    <t>1448</t>
  </si>
  <si>
    <t>OANEA  MADALINA</t>
  </si>
  <si>
    <t>2870419071368</t>
  </si>
  <si>
    <t>3609</t>
  </si>
  <si>
    <t>OBREJA  ANDREI</t>
  </si>
  <si>
    <t>1900128374526</t>
  </si>
  <si>
    <t>1606</t>
  </si>
  <si>
    <t>OMETE  CRISTIAN CATALIN</t>
  </si>
  <si>
    <t>1870613226836</t>
  </si>
  <si>
    <t>3182</t>
  </si>
  <si>
    <t>ONUT M. MIHAELA</t>
  </si>
  <si>
    <t>2820309226810</t>
  </si>
  <si>
    <t>03.08.2009</t>
  </si>
  <si>
    <t>OPREA  DIANA</t>
  </si>
  <si>
    <t>2910430394429</t>
  </si>
  <si>
    <t>3450</t>
  </si>
  <si>
    <t>09.07.2019</t>
  </si>
  <si>
    <t>PACURARIU  ANDREEA</t>
  </si>
  <si>
    <t>2961102226718</t>
  </si>
  <si>
    <t>3012</t>
  </si>
  <si>
    <t>PADURARU (AVRAM) C. IRINA-IONELA</t>
  </si>
  <si>
    <t>2871204374513</t>
  </si>
  <si>
    <t>921</t>
  </si>
  <si>
    <t>05.12.2013</t>
  </si>
  <si>
    <t>PADURARU I. ELENA - DANIELA</t>
  </si>
  <si>
    <t>2800302270036</t>
  </si>
  <si>
    <t>023654</t>
  </si>
  <si>
    <t>DIRECTOR OPERATII SI TRANZACTI</t>
  </si>
  <si>
    <t>14.07.2008</t>
  </si>
  <si>
    <t>PADURE  ANASTASIA</t>
  </si>
  <si>
    <t>2831129410187</t>
  </si>
  <si>
    <t>705</t>
  </si>
  <si>
    <t>PADURELEANU  FLORENTINA MIHAELA</t>
  </si>
  <si>
    <t>2760422221178</t>
  </si>
  <si>
    <t>22.11.2010</t>
  </si>
  <si>
    <t>PADURET (LUPU)  ELENA ADELINA</t>
  </si>
  <si>
    <t>2890214226787</t>
  </si>
  <si>
    <t>1143</t>
  </si>
  <si>
    <t>22.04.2014</t>
  </si>
  <si>
    <t>PAL  MARIUS-LIVIU</t>
  </si>
  <si>
    <t>1800417226808</t>
  </si>
  <si>
    <t>2851</t>
  </si>
  <si>
    <t>PANAITE C. VERONICA OANA</t>
  </si>
  <si>
    <t>2860125226832</t>
  </si>
  <si>
    <t>389616</t>
  </si>
  <si>
    <t>23.06.2008</t>
  </si>
  <si>
    <t>PANFIL F. ROXANA</t>
  </si>
  <si>
    <t>2840104226744</t>
  </si>
  <si>
    <t>53</t>
  </si>
  <si>
    <t>16.07.2007</t>
  </si>
  <si>
    <t>PARA (MARCHITAN) V. OANA GABRIELA</t>
  </si>
  <si>
    <t>2910803330547</t>
  </si>
  <si>
    <t>1901</t>
  </si>
  <si>
    <t>PARTIN  REMUS</t>
  </si>
  <si>
    <t>1810124225894</t>
  </si>
  <si>
    <t>1478</t>
  </si>
  <si>
    <t>29.05.2006</t>
  </si>
  <si>
    <t>PARVIEZ  AIYSHA</t>
  </si>
  <si>
    <t>2970205046237</t>
  </si>
  <si>
    <t>3471</t>
  </si>
  <si>
    <t>PASCAL  MONICA MARIANA</t>
  </si>
  <si>
    <t>2780728221147</t>
  </si>
  <si>
    <t>416</t>
  </si>
  <si>
    <t>auditor in domeniul calitatiiI</t>
  </si>
  <si>
    <t>18.10.2011</t>
  </si>
  <si>
    <t>PAVEL  CRISTINA MADALINA</t>
  </si>
  <si>
    <t>2920919170014</t>
  </si>
  <si>
    <t>1241</t>
  </si>
  <si>
    <t>PERJU  ALEXANDRU ADRIAN</t>
  </si>
  <si>
    <t>1881204375482</t>
  </si>
  <si>
    <t>517</t>
  </si>
  <si>
    <t>20.02.2012</t>
  </si>
  <si>
    <t>PERJU  LAURENTIU MIHAI</t>
  </si>
  <si>
    <t>1891120226711</t>
  </si>
  <si>
    <t>1644</t>
  </si>
  <si>
    <t>27.07.2012</t>
  </si>
  <si>
    <t>PINTILIE  ILINCA DANA</t>
  </si>
  <si>
    <t>2820818226870</t>
  </si>
  <si>
    <t>127</t>
  </si>
  <si>
    <t>21.08.2014</t>
  </si>
  <si>
    <t>PLESCA  MIHAI CONSTANTIN</t>
  </si>
  <si>
    <t>1770717221157</t>
  </si>
  <si>
    <t>60</t>
  </si>
  <si>
    <t>16.03.2009</t>
  </si>
  <si>
    <t>PLESU  IOAN</t>
  </si>
  <si>
    <t>1810105270041</t>
  </si>
  <si>
    <t>1149</t>
  </si>
  <si>
    <t>POLOBOC  LUCIAN</t>
  </si>
  <si>
    <t>1840621270052</t>
  </si>
  <si>
    <t>2889</t>
  </si>
  <si>
    <t>POPA S.  STEFAN</t>
  </si>
  <si>
    <t>1871203226791</t>
  </si>
  <si>
    <t>1754</t>
  </si>
  <si>
    <t>26.10.2015</t>
  </si>
  <si>
    <t>POPOVICI  ANDREI</t>
  </si>
  <si>
    <t>1860507330267</t>
  </si>
  <si>
    <t>823</t>
  </si>
  <si>
    <t>POPOVICI  IOAN STEFAN</t>
  </si>
  <si>
    <t>1831218226745</t>
  </si>
  <si>
    <t>748</t>
  </si>
  <si>
    <t>22.07.2013</t>
  </si>
  <si>
    <t>PRALEA  STEFANA INGRID</t>
  </si>
  <si>
    <t>2981015226765</t>
  </si>
  <si>
    <t>3377</t>
  </si>
  <si>
    <t>PRICOPE  LUCIAN</t>
  </si>
  <si>
    <t>1830915170021</t>
  </si>
  <si>
    <t>164</t>
  </si>
  <si>
    <t>PRICOPE(CIURARU)  IONELA ALEXANDRA</t>
  </si>
  <si>
    <t>2910118226750</t>
  </si>
  <si>
    <t>774</t>
  </si>
  <si>
    <t>09.09.2013</t>
  </si>
  <si>
    <t>PRODAN-JALBA  MARIA</t>
  </si>
  <si>
    <t>2850211410111</t>
  </si>
  <si>
    <t>1788</t>
  </si>
  <si>
    <t>16.11.2015</t>
  </si>
  <si>
    <t>PUSCASU  ANA-MARIA</t>
  </si>
  <si>
    <t>2900813270831</t>
  </si>
  <si>
    <t>724</t>
  </si>
  <si>
    <t>20.06.2013</t>
  </si>
  <si>
    <t>RADU  DRAGOS</t>
  </si>
  <si>
    <t>1931212046193</t>
  </si>
  <si>
    <t>3278</t>
  </si>
  <si>
    <t>RADU  IOANA CRISTINA</t>
  </si>
  <si>
    <t>2840105225913</t>
  </si>
  <si>
    <t>1543</t>
  </si>
  <si>
    <t>01.06.2015</t>
  </si>
  <si>
    <t>RATOI  MIHAELA</t>
  </si>
  <si>
    <t>2840915225901</t>
  </si>
  <si>
    <t>2213</t>
  </si>
  <si>
    <t>RAUTA  ANA MARIA</t>
  </si>
  <si>
    <t>2950617046201</t>
  </si>
  <si>
    <t>1971</t>
  </si>
  <si>
    <t>REBOIRO MOLINA  DANIEL</t>
  </si>
  <si>
    <t>7721101220013</t>
  </si>
  <si>
    <t>525</t>
  </si>
  <si>
    <t>02.04.2012</t>
  </si>
  <si>
    <t>RISCA  MIHAELA-ANDREEA</t>
  </si>
  <si>
    <t>2950312046194</t>
  </si>
  <si>
    <t>3582</t>
  </si>
  <si>
    <t>ROMAN (TINCU)  IOANA CORNELIA</t>
  </si>
  <si>
    <t>2860730226756</t>
  </si>
  <si>
    <t>676</t>
  </si>
  <si>
    <t>ROSU  DORIN</t>
  </si>
  <si>
    <t>1880713807752</t>
  </si>
  <si>
    <t>2799</t>
  </si>
  <si>
    <t>ROSU (HARJA) G. OANA ELENA</t>
  </si>
  <si>
    <t>2830112071373</t>
  </si>
  <si>
    <t>1023012</t>
  </si>
  <si>
    <t>25.01.2010</t>
  </si>
  <si>
    <t>ROTARIU V. LENUTA</t>
  </si>
  <si>
    <t>2670725221160</t>
  </si>
  <si>
    <t>RUSU  VICTOR</t>
  </si>
  <si>
    <t>1890722807702</t>
  </si>
  <si>
    <t>1525</t>
  </si>
  <si>
    <t>14.05.2015</t>
  </si>
  <si>
    <t>SAADANE  RACHID</t>
  </si>
  <si>
    <t>7790716220029</t>
  </si>
  <si>
    <t>1874</t>
  </si>
  <si>
    <t>01.02.2016</t>
  </si>
  <si>
    <t>SABADAC  ILONA-FABIANA</t>
  </si>
  <si>
    <t>2880503374519</t>
  </si>
  <si>
    <t>1605</t>
  </si>
  <si>
    <t>SARAMET G. ANA-MARIA VALENTINA</t>
  </si>
  <si>
    <t>2840229100152</t>
  </si>
  <si>
    <t>15.10.2007</t>
  </si>
  <si>
    <t>SAUCIUC  IRINA</t>
  </si>
  <si>
    <t>2760509221161</t>
  </si>
  <si>
    <t>2910</t>
  </si>
  <si>
    <t>SAVA  BOGDAN</t>
  </si>
  <si>
    <t>1881001226787</t>
  </si>
  <si>
    <t>1944</t>
  </si>
  <si>
    <t>25.03.2016</t>
  </si>
  <si>
    <t>SAVA  IONUT</t>
  </si>
  <si>
    <t>1890102226748</t>
  </si>
  <si>
    <t>827</t>
  </si>
  <si>
    <t>SAVA  NAOMI</t>
  </si>
  <si>
    <t>2970628226729</t>
  </si>
  <si>
    <t>SAVENCU  RADU</t>
  </si>
  <si>
    <t>1911027226716</t>
  </si>
  <si>
    <t>3334</t>
  </si>
  <si>
    <t>03.04.2019</t>
  </si>
  <si>
    <t>SAVU (OLAERU)  PAULA</t>
  </si>
  <si>
    <t>2870629226784</t>
  </si>
  <si>
    <t>449</t>
  </si>
  <si>
    <t>SCAFARIU (FOCSA)  CRISTINA</t>
  </si>
  <si>
    <t>2820825410203</t>
  </si>
  <si>
    <t>545</t>
  </si>
  <si>
    <t>09.05.2012</t>
  </si>
  <si>
    <t>SILION  BIANCA ELENA</t>
  </si>
  <si>
    <t>2980501226723</t>
  </si>
  <si>
    <t>2804</t>
  </si>
  <si>
    <t>SIMIUC  ANA MADALINA</t>
  </si>
  <si>
    <t>2960119374559</t>
  </si>
  <si>
    <t>3272</t>
  </si>
  <si>
    <t>SIRBU  OANA</t>
  </si>
  <si>
    <t>2880224374562</t>
  </si>
  <si>
    <t>1519</t>
  </si>
  <si>
    <t>SOIMU  MARIANA MADALINA</t>
  </si>
  <si>
    <t>2921015170038</t>
  </si>
  <si>
    <t>1242</t>
  </si>
  <si>
    <t>SPATARU  VLAD IOAN</t>
  </si>
  <si>
    <t>1810612226818</t>
  </si>
  <si>
    <t>717</t>
  </si>
  <si>
    <t>14.06.2013</t>
  </si>
  <si>
    <t>SPATARU (TIPEL)  ALINA</t>
  </si>
  <si>
    <t>2860122270856</t>
  </si>
  <si>
    <t>045687</t>
  </si>
  <si>
    <t>01.09.2009</t>
  </si>
  <si>
    <t>SPATARU V. GRIGORE ADRIAN</t>
  </si>
  <si>
    <t>1820405225895</t>
  </si>
  <si>
    <t>91</t>
  </si>
  <si>
    <t>01.10.2008</t>
  </si>
  <si>
    <t>STAICU  GEORGIANA LOREDANA</t>
  </si>
  <si>
    <t>2830405226790</t>
  </si>
  <si>
    <t>1568</t>
  </si>
  <si>
    <t>STANCIU  ANDREI LUKE</t>
  </si>
  <si>
    <t>1960711330200</t>
  </si>
  <si>
    <t>2832</t>
  </si>
  <si>
    <t>STEFANESCU  LUCIAN CONSTANTIN</t>
  </si>
  <si>
    <t>1840816226765</t>
  </si>
  <si>
    <t>702</t>
  </si>
  <si>
    <t>16.05.2013</t>
  </si>
  <si>
    <t>STRACHINA  ANDREI NICUSOR</t>
  </si>
  <si>
    <t>1860917226741</t>
  </si>
  <si>
    <t>713</t>
  </si>
  <si>
    <t>10.06.2013</t>
  </si>
  <si>
    <t>STRAT  BOGDAN CRISTI</t>
  </si>
  <si>
    <t>1890526394463</t>
  </si>
  <si>
    <t>1835</t>
  </si>
  <si>
    <t>15.12.2015</t>
  </si>
  <si>
    <t>STROESCU  CEZAR IULIAN</t>
  </si>
  <si>
    <t>1700620221275</t>
  </si>
  <si>
    <t>1177</t>
  </si>
  <si>
    <t>STRUNGARU  CATALINA ELENA</t>
  </si>
  <si>
    <t>2880315226701</t>
  </si>
  <si>
    <t>534</t>
  </si>
  <si>
    <t>25.04.2012</t>
  </si>
  <si>
    <t>SUCHAR SUICIMEZOV  NATALIA</t>
  </si>
  <si>
    <t>2870614410110</t>
  </si>
  <si>
    <t>630</t>
  </si>
  <si>
    <t>SURUGIU (NECULAU)  ROXANA</t>
  </si>
  <si>
    <t>2890824226768</t>
  </si>
  <si>
    <t>1413</t>
  </si>
  <si>
    <t>TABACARU  MIHAELA-CATALINA</t>
  </si>
  <si>
    <t>2920121174059</t>
  </si>
  <si>
    <t>1604</t>
  </si>
  <si>
    <t>TALASCA (GONTA)  IRINA</t>
  </si>
  <si>
    <t>2820326226741</t>
  </si>
  <si>
    <t>431208</t>
  </si>
  <si>
    <t>09.12.2011</t>
  </si>
  <si>
    <t>TANASUCA  ELENA-DORINA</t>
  </si>
  <si>
    <t>2950524375022</t>
  </si>
  <si>
    <t>1731</t>
  </si>
  <si>
    <t>21.09.2015</t>
  </si>
  <si>
    <t>TATOUH  CHAKER</t>
  </si>
  <si>
    <t>7880510400052</t>
  </si>
  <si>
    <t>2206</t>
  </si>
  <si>
    <t>TEODORESCU(SIMILEAC)  ALEXANDRA</t>
  </si>
  <si>
    <t>2890711225891</t>
  </si>
  <si>
    <t>550</t>
  </si>
  <si>
    <t>TEODOROVICI  ALEXANDRU MARIUS</t>
  </si>
  <si>
    <t>1880905330246</t>
  </si>
  <si>
    <t>789</t>
  </si>
  <si>
    <t>13.09.2013</t>
  </si>
  <si>
    <t>TIHAN  IULIAN SEBASTIAN</t>
  </si>
  <si>
    <t>1820802223169</t>
  </si>
  <si>
    <t>66</t>
  </si>
  <si>
    <t>01.10.2010</t>
  </si>
  <si>
    <t>TIRCOLEA  ANDREEA GABRIELA</t>
  </si>
  <si>
    <t>2951220100153</t>
  </si>
  <si>
    <t>3053</t>
  </si>
  <si>
    <t>TOMA  IULIAN PETRU</t>
  </si>
  <si>
    <t>1850601226783</t>
  </si>
  <si>
    <t>TOMA  VICTOR</t>
  </si>
  <si>
    <t>1880409374511</t>
  </si>
  <si>
    <t>1400</t>
  </si>
  <si>
    <t>TOMA(CHIRA)  LOREDANA</t>
  </si>
  <si>
    <t>2880620076435</t>
  </si>
  <si>
    <t>596</t>
  </si>
  <si>
    <t>27.08.2012</t>
  </si>
  <si>
    <t>TRABELSI  ALI</t>
  </si>
  <si>
    <t>7960124220033</t>
  </si>
  <si>
    <t>3405</t>
  </si>
  <si>
    <t>TUFARU  LOREDANA</t>
  </si>
  <si>
    <t>2931030041223</t>
  </si>
  <si>
    <t>2610</t>
  </si>
  <si>
    <t>TURKI  FATMA</t>
  </si>
  <si>
    <t>8921230220023</t>
  </si>
  <si>
    <t>3573</t>
  </si>
  <si>
    <t>16.10.2019</t>
  </si>
  <si>
    <t>ULMAN  CONSTANTIN VIRGIL</t>
  </si>
  <si>
    <t>1830521076431</t>
  </si>
  <si>
    <t>505</t>
  </si>
  <si>
    <t>VALCU N. OANA</t>
  </si>
  <si>
    <t>2881113374545</t>
  </si>
  <si>
    <t>1861</t>
  </si>
  <si>
    <t>20.01.2016</t>
  </si>
  <si>
    <t>VALENCIUC  MARIA CATALINA</t>
  </si>
  <si>
    <t>2960723070030</t>
  </si>
  <si>
    <t>3156</t>
  </si>
  <si>
    <t>VASILACHE (CIUBOTAR)  ANGELICA</t>
  </si>
  <si>
    <t>2840806374515</t>
  </si>
  <si>
    <t>2519</t>
  </si>
  <si>
    <t>07.08.2017</t>
  </si>
  <si>
    <t>VASILASCO  ANA</t>
  </si>
  <si>
    <t>2930311803920</t>
  </si>
  <si>
    <t>1733</t>
  </si>
  <si>
    <t>VATAMANU  ANDREI ALEXANDRU</t>
  </si>
  <si>
    <t>1840729226730</t>
  </si>
  <si>
    <t>690</t>
  </si>
  <si>
    <t>VICOL  DRAGOS CRISTIAN</t>
  </si>
  <si>
    <t>1870310226781</t>
  </si>
  <si>
    <t>1308</t>
  </si>
  <si>
    <t>13.10.2014</t>
  </si>
  <si>
    <t>VIERU  GABRIELA</t>
  </si>
  <si>
    <t>2981108226710</t>
  </si>
  <si>
    <t>2608</t>
  </si>
  <si>
    <t>VIRVARII  CAMELIA IONELA</t>
  </si>
  <si>
    <t>2890103450021</t>
  </si>
  <si>
    <t>685</t>
  </si>
  <si>
    <t>23.04.2013</t>
  </si>
  <si>
    <t>VITEL  MARIUS</t>
  </si>
  <si>
    <t>1880223226835</t>
  </si>
  <si>
    <t>1947</t>
  </si>
  <si>
    <t>VLAHIDIS  YANNIS</t>
  </si>
  <si>
    <t>1890806226779</t>
  </si>
  <si>
    <t>1700</t>
  </si>
  <si>
    <t>16.02.2015</t>
  </si>
  <si>
    <t>VRINCEANU  LAURA</t>
  </si>
  <si>
    <t>2890505226726</t>
  </si>
  <si>
    <t>466</t>
  </si>
  <si>
    <t>10.08.2011</t>
  </si>
  <si>
    <t>ZABORILA  LUIZA CAMELIA</t>
  </si>
  <si>
    <t>2721112221188</t>
  </si>
  <si>
    <t>231</t>
  </si>
  <si>
    <t>04.03.2009</t>
  </si>
  <si>
    <t>ZAHARIA  EMIL FLORIN</t>
  </si>
  <si>
    <t>1950202226817</t>
  </si>
  <si>
    <t>3383</t>
  </si>
  <si>
    <t>ZAMFIR  ANDREI</t>
  </si>
  <si>
    <t>1861120226782</t>
  </si>
  <si>
    <t>10.02.2011</t>
  </si>
  <si>
    <t>ZANET  LUCIANA ELENA</t>
  </si>
  <si>
    <t>2900514225906</t>
  </si>
  <si>
    <t>2817</t>
  </si>
  <si>
    <t>20.04.2018</t>
  </si>
  <si>
    <t>ZATANGA (CUCOS)  ANDREEA ELENA</t>
  </si>
  <si>
    <t>2870502226713</t>
  </si>
  <si>
    <t>552</t>
  </si>
  <si>
    <t>05.06.2012</t>
  </si>
  <si>
    <t>ZGLAVOC  VICTORIA</t>
  </si>
  <si>
    <t>2940405410024</t>
  </si>
  <si>
    <t>3137</t>
  </si>
  <si>
    <t>ZINELABIDINE  YOUSSEF</t>
  </si>
  <si>
    <t>7940115220026</t>
  </si>
  <si>
    <t>3302</t>
  </si>
  <si>
    <t>ZOTA  DORU MARIAN</t>
  </si>
  <si>
    <t>1891122226758</t>
  </si>
  <si>
    <t>737</t>
  </si>
  <si>
    <t>Deduction</t>
  </si>
  <si>
    <t>Deduction Start Date</t>
  </si>
  <si>
    <t>Are deducere</t>
  </si>
  <si>
    <t>Data start deducere</t>
  </si>
  <si>
    <t>DA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</si>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</sst>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Arial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2" borderId="0" xfId="0" applyFont="1" applyFill="1" applyAlignment="1">
      <alignment horizontal="right" vertical="top"/>
    </xf>
    <xf numFmtId="0" fontId="0" fillId="2" borderId="0" xfId="0" applyFont="1" applyFill="1" applyAlignment="1">
      <alignment horizontal="center" vertical="top"/>
    </xf>
    <xf numFmtId="0" fontId="1" fillId="4" borderId="0" xfId="0" applyFont="1" applyFill="1" applyBorder="1"/>
    <xf numFmtId="49" fontId="1" fillId="5" borderId="2" xfId="0" applyNumberFormat="1" applyFont="1" applyFill="1" applyBorder="1"/>
    <xf numFmtId="0" fontId="0" fillId="3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1"/>
  <sheetViews>
    <sheetView tabSelected="1" workbookViewId="0">
      <selection activeCell="L6" sqref="L6"/>
    </sheetView>
  </sheetViews>
  <sheetFormatPr defaultRowHeight="12.75" x14ac:dyDescent="0.2"/>
  <cols>
    <col min="1" max="1" width="5" bestFit="1" customWidth="1"/>
    <col min="2" max="2" width="45.42578125" bestFit="1" customWidth="1"/>
    <col min="3" max="3" width="14.140625" bestFit="1" customWidth="1"/>
    <col min="4" max="4" width="6.140625" bestFit="1" customWidth="1"/>
    <col min="5" max="5" width="8" bestFit="1" customWidth="1"/>
    <col min="6" max="6" width="12.28515625" bestFit="1" customWidth="1"/>
    <col min="7" max="7" width="12.7109375" bestFit="1" customWidth="1"/>
    <col min="8" max="8" width="36.7109375" bestFit="1" customWidth="1"/>
    <col min="9" max="10" width="10.140625" bestFit="1" customWidth="1"/>
    <col min="11" max="11" width="12" bestFit="1" customWidth="1"/>
    <col min="12" max="12" width="18.5703125" bestFit="1" customWidth="1"/>
  </cols>
  <sheetData>
    <row r="1" spans="1:12" x14ac:dyDescent="0.2">
      <c r="A1" s="6" t="s">
        <v>0</v>
      </c>
      <c r="B1" s="5" t="s">
        <v>1</v>
      </c>
      <c r="C1" s="6"/>
      <c r="D1" s="6"/>
      <c r="E1" s="6"/>
      <c r="F1" s="6"/>
      <c r="G1" s="6" t="s">
        <v>2</v>
      </c>
      <c r="H1" s="6"/>
      <c r="I1" s="6"/>
      <c r="J1" s="6" t="s">
        <v>3</v>
      </c>
      <c r="K1" s="7" t="s">
        <v>3874</v>
      </c>
      <c r="L1" s="7" t="s">
        <v>3875</v>
      </c>
    </row>
    <row r="2" spans="1:12" x14ac:dyDescent="0.2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8" t="s">
        <v>3876</v>
      </c>
      <c r="L2" s="8" t="s">
        <v>3877</v>
      </c>
    </row>
    <row r="3" spans="1:12" x14ac:dyDescent="0.2">
      <c r="A3" s="1">
        <v>1</v>
      </c>
      <c r="B3" s="2" t="s">
        <v>14</v>
      </c>
      <c r="C3" s="2" t="s">
        <v>15</v>
      </c>
      <c r="D3" s="3">
        <v>2481</v>
      </c>
      <c r="E3" s="2" t="s">
        <v>16</v>
      </c>
      <c r="F3" s="2" t="s">
        <v>17</v>
      </c>
      <c r="G3" s="3" t="s">
        <v>18</v>
      </c>
      <c r="H3" s="3" t="s">
        <v>19</v>
      </c>
      <c r="I3" s="3" t="s">
        <v>20</v>
      </c>
      <c r="K3" s="9" t="s">
        <v>3878</v>
      </c>
      <c r="L3" t="str">
        <f>I3</f>
        <v>03.10.2016</v>
      </c>
    </row>
    <row r="4" spans="1:12" x14ac:dyDescent="0.2">
      <c r="A4" s="1">
        <v>2</v>
      </c>
      <c r="B4" s="2" t="s">
        <v>21</v>
      </c>
      <c r="C4" s="2" t="s">
        <v>22</v>
      </c>
      <c r="D4" s="3">
        <v>2302</v>
      </c>
      <c r="E4" s="2" t="s">
        <v>23</v>
      </c>
      <c r="F4" s="2" t="s">
        <v>17</v>
      </c>
      <c r="G4" s="3" t="s">
        <v>18</v>
      </c>
      <c r="H4" s="3" t="s">
        <v>19</v>
      </c>
      <c r="I4" s="3" t="s">
        <v>24</v>
      </c>
      <c r="J4" s="4" t="s">
        <v>25</v>
      </c>
      <c r="K4" s="9" t="s">
        <v>3878</v>
      </c>
      <c r="L4" t="str">
        <f t="shared" ref="L4:L27" si="0">I4</f>
        <v>03.05.2016</v>
      </c>
    </row>
    <row r="5" spans="1:12" x14ac:dyDescent="0.2">
      <c r="A5" s="1">
        <v>3</v>
      </c>
      <c r="B5" s="2" t="s">
        <v>26</v>
      </c>
      <c r="C5" s="2" t="s">
        <v>27</v>
      </c>
      <c r="D5" s="3">
        <v>2324</v>
      </c>
      <c r="E5" s="2" t="s">
        <v>28</v>
      </c>
      <c r="F5" s="2" t="s">
        <v>29</v>
      </c>
      <c r="G5" s="3" t="s">
        <v>18</v>
      </c>
      <c r="H5" s="3" t="s">
        <v>30</v>
      </c>
      <c r="I5" s="3" t="s">
        <v>31</v>
      </c>
      <c r="K5" s="9" t="s">
        <v>3878</v>
      </c>
      <c r="L5" t="str">
        <f t="shared" si="0"/>
        <v>03.01.2019</v>
      </c>
    </row>
    <row r="6" spans="1:12" x14ac:dyDescent="0.2">
      <c r="A6" s="1">
        <v>4</v>
      </c>
      <c r="B6" s="2" t="s">
        <v>32</v>
      </c>
      <c r="C6" s="2" t="s">
        <v>33</v>
      </c>
      <c r="D6" s="3">
        <v>2722</v>
      </c>
      <c r="E6" s="2" t="s">
        <v>34</v>
      </c>
      <c r="F6" s="2" t="s">
        <v>17</v>
      </c>
      <c r="G6" s="3" t="s">
        <v>18</v>
      </c>
      <c r="H6" s="3" t="s">
        <v>30</v>
      </c>
      <c r="I6" s="3" t="s">
        <v>35</v>
      </c>
      <c r="K6" s="9" t="s">
        <v>3878</v>
      </c>
      <c r="L6" t="str">
        <f t="shared" si="0"/>
        <v>05.07.2017</v>
      </c>
    </row>
    <row r="7" spans="1:12" x14ac:dyDescent="0.2">
      <c r="A7" s="1">
        <v>5</v>
      </c>
      <c r="B7" s="2" t="s">
        <v>36</v>
      </c>
      <c r="C7" s="2" t="s">
        <v>37</v>
      </c>
      <c r="D7" s="3">
        <v>910</v>
      </c>
      <c r="E7" s="2" t="s">
        <v>38</v>
      </c>
      <c r="F7" s="2" t="s">
        <v>17</v>
      </c>
      <c r="G7" s="3" t="s">
        <v>18</v>
      </c>
      <c r="H7" s="3" t="s">
        <v>30</v>
      </c>
      <c r="I7" s="3" t="s">
        <v>39</v>
      </c>
      <c r="K7" s="9" t="s">
        <v>3878</v>
      </c>
      <c r="L7" t="str">
        <f t="shared" si="0"/>
        <v>27.01.2014</v>
      </c>
    </row>
    <row r="8" spans="1:12" x14ac:dyDescent="0.2">
      <c r="A8" s="1">
        <v>6</v>
      </c>
      <c r="B8" s="2" t="s">
        <v>40</v>
      </c>
      <c r="C8" s="2" t="s">
        <v>41</v>
      </c>
      <c r="D8" s="3">
        <v>1744</v>
      </c>
      <c r="E8" s="2" t="s">
        <v>42</v>
      </c>
      <c r="F8" s="2" t="s">
        <v>17</v>
      </c>
      <c r="G8" s="3" t="s">
        <v>18</v>
      </c>
      <c r="H8" s="3" t="s">
        <v>19</v>
      </c>
      <c r="I8" s="3" t="s">
        <v>43</v>
      </c>
      <c r="K8" s="9" t="s">
        <v>3878</v>
      </c>
      <c r="L8" t="str">
        <f t="shared" si="0"/>
        <v>29.01.2015</v>
      </c>
    </row>
    <row r="9" spans="1:12" x14ac:dyDescent="0.2">
      <c r="A9" s="1">
        <v>7</v>
      </c>
      <c r="B9" s="2" t="s">
        <v>44</v>
      </c>
      <c r="C9" s="2" t="s">
        <v>45</v>
      </c>
      <c r="D9" s="3">
        <v>3151</v>
      </c>
      <c r="E9" s="2" t="s">
        <v>46</v>
      </c>
      <c r="F9" s="2" t="s">
        <v>17</v>
      </c>
      <c r="G9" s="3" t="s">
        <v>18</v>
      </c>
      <c r="H9" s="3" t="s">
        <v>30</v>
      </c>
      <c r="I9" s="3" t="s">
        <v>47</v>
      </c>
      <c r="K9" s="9" t="s">
        <v>3878</v>
      </c>
      <c r="L9" t="str">
        <f t="shared" si="0"/>
        <v>09.07.2018</v>
      </c>
    </row>
    <row r="10" spans="1:12" x14ac:dyDescent="0.2">
      <c r="A10" s="1">
        <v>8</v>
      </c>
      <c r="B10" s="2" t="s">
        <v>48</v>
      </c>
      <c r="C10" s="2" t="s">
        <v>49</v>
      </c>
      <c r="D10" s="3">
        <v>621</v>
      </c>
      <c r="E10" s="2" t="s">
        <v>50</v>
      </c>
      <c r="F10" s="2" t="s">
        <v>17</v>
      </c>
      <c r="G10" s="3" t="s">
        <v>18</v>
      </c>
      <c r="H10" s="3" t="s">
        <v>51</v>
      </c>
      <c r="I10" s="3" t="s">
        <v>52</v>
      </c>
      <c r="K10" s="9" t="s">
        <v>3878</v>
      </c>
      <c r="L10" t="str">
        <f t="shared" si="0"/>
        <v>28.08.2013</v>
      </c>
    </row>
    <row r="11" spans="1:12" x14ac:dyDescent="0.2">
      <c r="A11" s="1">
        <v>9</v>
      </c>
      <c r="B11" s="2" t="s">
        <v>53</v>
      </c>
      <c r="C11" s="2" t="s">
        <v>54</v>
      </c>
      <c r="D11" s="3">
        <v>2256</v>
      </c>
      <c r="E11" s="2" t="s">
        <v>55</v>
      </c>
      <c r="F11" s="2" t="s">
        <v>17</v>
      </c>
      <c r="G11" s="3" t="s">
        <v>18</v>
      </c>
      <c r="H11" s="3" t="s">
        <v>30</v>
      </c>
      <c r="I11" s="3" t="s">
        <v>56</v>
      </c>
      <c r="K11" s="9" t="s">
        <v>3878</v>
      </c>
      <c r="L11" t="str">
        <f t="shared" si="0"/>
        <v>28.03.2016</v>
      </c>
    </row>
    <row r="12" spans="1:12" x14ac:dyDescent="0.2">
      <c r="A12" s="1">
        <v>10</v>
      </c>
      <c r="B12" s="2" t="s">
        <v>57</v>
      </c>
      <c r="C12" s="2" t="s">
        <v>58</v>
      </c>
      <c r="D12" s="3">
        <v>3468</v>
      </c>
      <c r="E12" s="2" t="s">
        <v>59</v>
      </c>
      <c r="F12" s="2" t="s">
        <v>17</v>
      </c>
      <c r="G12" s="3" t="s">
        <v>18</v>
      </c>
      <c r="H12" s="3" t="s">
        <v>60</v>
      </c>
      <c r="I12" s="3" t="s">
        <v>61</v>
      </c>
      <c r="K12" s="9" t="s">
        <v>3878</v>
      </c>
      <c r="L12" t="str">
        <f t="shared" si="0"/>
        <v>01.05.2019</v>
      </c>
    </row>
    <row r="13" spans="1:12" x14ac:dyDescent="0.2">
      <c r="A13" s="1">
        <v>11</v>
      </c>
      <c r="B13" s="2" t="s">
        <v>62</v>
      </c>
      <c r="C13" s="2" t="s">
        <v>63</v>
      </c>
      <c r="D13" s="3">
        <v>1018</v>
      </c>
      <c r="E13" s="2" t="s">
        <v>64</v>
      </c>
      <c r="F13" s="2" t="s">
        <v>17</v>
      </c>
      <c r="G13" s="3" t="s">
        <v>18</v>
      </c>
      <c r="H13" s="3" t="s">
        <v>30</v>
      </c>
      <c r="I13" s="3" t="s">
        <v>65</v>
      </c>
      <c r="K13" s="9" t="s">
        <v>3878</v>
      </c>
      <c r="L13" t="str">
        <f t="shared" si="0"/>
        <v>03.02.2014</v>
      </c>
    </row>
    <row r="14" spans="1:12" x14ac:dyDescent="0.2">
      <c r="A14" s="1">
        <v>12</v>
      </c>
      <c r="B14" s="2" t="s">
        <v>67</v>
      </c>
      <c r="C14" s="2" t="s">
        <v>68</v>
      </c>
      <c r="D14" s="3">
        <v>2910</v>
      </c>
      <c r="E14" s="2" t="s">
        <v>69</v>
      </c>
      <c r="F14" s="2" t="s">
        <v>17</v>
      </c>
      <c r="G14" s="3" t="s">
        <v>18</v>
      </c>
      <c r="H14" s="3" t="s">
        <v>60</v>
      </c>
      <c r="I14" s="3" t="s">
        <v>70</v>
      </c>
      <c r="J14" s="4" t="s">
        <v>71</v>
      </c>
      <c r="K14" s="9" t="s">
        <v>3878</v>
      </c>
      <c r="L14" t="str">
        <f t="shared" si="0"/>
        <v>18.12.2017</v>
      </c>
    </row>
    <row r="15" spans="1:12" x14ac:dyDescent="0.2">
      <c r="A15" s="1">
        <v>13</v>
      </c>
      <c r="B15" s="2" t="s">
        <v>72</v>
      </c>
      <c r="C15" s="2" t="s">
        <v>73</v>
      </c>
      <c r="D15" s="3">
        <v>2443</v>
      </c>
      <c r="E15" s="2" t="s">
        <v>74</v>
      </c>
      <c r="F15" s="2" t="s">
        <v>17</v>
      </c>
      <c r="G15" s="3" t="s">
        <v>18</v>
      </c>
      <c r="H15" s="3" t="s">
        <v>30</v>
      </c>
      <c r="I15" s="3" t="s">
        <v>75</v>
      </c>
      <c r="K15" s="9" t="s">
        <v>3878</v>
      </c>
      <c r="L15" t="str">
        <f t="shared" si="0"/>
        <v>01.08.2016</v>
      </c>
    </row>
    <row r="16" spans="1:12" x14ac:dyDescent="0.2">
      <c r="A16" s="1">
        <v>14</v>
      </c>
      <c r="B16" s="2" t="s">
        <v>76</v>
      </c>
      <c r="C16" s="2" t="s">
        <v>77</v>
      </c>
      <c r="D16" s="3">
        <v>672</v>
      </c>
      <c r="E16" s="2" t="s">
        <v>78</v>
      </c>
      <c r="F16" s="2" t="s">
        <v>17</v>
      </c>
      <c r="G16" s="3" t="s">
        <v>18</v>
      </c>
      <c r="H16" s="3" t="s">
        <v>19</v>
      </c>
      <c r="I16" s="3" t="s">
        <v>79</v>
      </c>
      <c r="K16" s="9" t="s">
        <v>3878</v>
      </c>
      <c r="L16" t="str">
        <f t="shared" si="0"/>
        <v>25.04.2013</v>
      </c>
    </row>
    <row r="17" spans="1:12" x14ac:dyDescent="0.2">
      <c r="A17" s="1">
        <v>15</v>
      </c>
      <c r="B17" s="2" t="s">
        <v>80</v>
      </c>
      <c r="C17" s="2" t="s">
        <v>81</v>
      </c>
      <c r="D17" s="3">
        <v>944</v>
      </c>
      <c r="E17" s="2" t="s">
        <v>82</v>
      </c>
      <c r="F17" s="2" t="s">
        <v>17</v>
      </c>
      <c r="G17" s="3" t="s">
        <v>18</v>
      </c>
      <c r="H17" s="3" t="s">
        <v>30</v>
      </c>
      <c r="I17" s="3" t="s">
        <v>83</v>
      </c>
      <c r="K17" s="9" t="s">
        <v>3878</v>
      </c>
      <c r="L17" t="str">
        <f t="shared" si="0"/>
        <v>20.01.2014</v>
      </c>
    </row>
    <row r="18" spans="1:12" x14ac:dyDescent="0.2">
      <c r="A18" s="1">
        <v>16</v>
      </c>
      <c r="B18" s="2" t="s">
        <v>85</v>
      </c>
      <c r="C18" s="2" t="s">
        <v>86</v>
      </c>
      <c r="D18" s="3">
        <v>3161</v>
      </c>
      <c r="E18" s="2" t="s">
        <v>87</v>
      </c>
      <c r="F18" s="2" t="s">
        <v>17</v>
      </c>
      <c r="G18" s="3" t="s">
        <v>18</v>
      </c>
      <c r="H18" s="3" t="s">
        <v>30</v>
      </c>
      <c r="I18" s="3" t="s">
        <v>47</v>
      </c>
      <c r="K18" s="9" t="s">
        <v>3878</v>
      </c>
      <c r="L18" t="str">
        <f t="shared" si="0"/>
        <v>09.07.2018</v>
      </c>
    </row>
    <row r="19" spans="1:12" x14ac:dyDescent="0.2">
      <c r="A19" s="1">
        <v>17</v>
      </c>
      <c r="B19" s="2" t="s">
        <v>88</v>
      </c>
      <c r="C19" s="2" t="s">
        <v>89</v>
      </c>
      <c r="D19" s="3">
        <v>919</v>
      </c>
      <c r="E19" s="2" t="s">
        <v>90</v>
      </c>
      <c r="F19" s="2" t="s">
        <v>17</v>
      </c>
      <c r="G19" s="3" t="s">
        <v>18</v>
      </c>
      <c r="H19" s="3" t="s">
        <v>51</v>
      </c>
      <c r="I19" s="3" t="s">
        <v>83</v>
      </c>
      <c r="K19" s="9" t="s">
        <v>3878</v>
      </c>
      <c r="L19" t="str">
        <f t="shared" si="0"/>
        <v>20.01.2014</v>
      </c>
    </row>
    <row r="20" spans="1:12" x14ac:dyDescent="0.2">
      <c r="A20" s="1">
        <v>18</v>
      </c>
      <c r="B20" s="2" t="s">
        <v>92</v>
      </c>
      <c r="C20" s="2" t="s">
        <v>93</v>
      </c>
      <c r="D20" s="3">
        <v>426</v>
      </c>
      <c r="E20" s="2" t="s">
        <v>94</v>
      </c>
      <c r="F20" s="2" t="s">
        <v>17</v>
      </c>
      <c r="G20" s="3" t="s">
        <v>18</v>
      </c>
      <c r="H20" s="3" t="s">
        <v>95</v>
      </c>
      <c r="I20" s="3" t="s">
        <v>96</v>
      </c>
      <c r="K20" s="9" t="s">
        <v>3878</v>
      </c>
      <c r="L20" t="str">
        <f t="shared" si="0"/>
        <v>04.01.2018</v>
      </c>
    </row>
    <row r="21" spans="1:12" x14ac:dyDescent="0.2">
      <c r="A21" s="1">
        <v>19</v>
      </c>
      <c r="B21" s="2" t="s">
        <v>97</v>
      </c>
      <c r="C21" s="2" t="s">
        <v>98</v>
      </c>
      <c r="D21" s="3">
        <v>3370</v>
      </c>
      <c r="E21" s="2" t="s">
        <v>99</v>
      </c>
      <c r="F21" s="2" t="s">
        <v>17</v>
      </c>
      <c r="G21" s="3" t="s">
        <v>18</v>
      </c>
      <c r="H21" s="3" t="s">
        <v>30</v>
      </c>
      <c r="I21" s="3" t="s">
        <v>100</v>
      </c>
      <c r="K21" s="9" t="s">
        <v>3878</v>
      </c>
      <c r="L21" t="str">
        <f t="shared" si="0"/>
        <v>10.12.2018</v>
      </c>
    </row>
    <row r="22" spans="1:12" x14ac:dyDescent="0.2">
      <c r="A22" s="1">
        <v>20</v>
      </c>
      <c r="B22" s="2" t="s">
        <v>101</v>
      </c>
      <c r="C22" s="2" t="s">
        <v>102</v>
      </c>
      <c r="D22" s="3">
        <v>200</v>
      </c>
      <c r="E22" s="2" t="s">
        <v>103</v>
      </c>
      <c r="F22" s="2" t="s">
        <v>17</v>
      </c>
      <c r="G22" s="3" t="s">
        <v>18</v>
      </c>
      <c r="H22" s="3" t="s">
        <v>104</v>
      </c>
      <c r="I22" s="3" t="s">
        <v>105</v>
      </c>
      <c r="K22" s="9" t="s">
        <v>3878</v>
      </c>
      <c r="L22" t="str">
        <f t="shared" si="0"/>
        <v>02.03.2009</v>
      </c>
    </row>
    <row r="23" spans="1:12" x14ac:dyDescent="0.2">
      <c r="A23" s="1">
        <v>21</v>
      </c>
      <c r="B23" s="2" t="s">
        <v>106</v>
      </c>
      <c r="C23" s="2" t="s">
        <v>107</v>
      </c>
      <c r="D23" s="3">
        <v>3032</v>
      </c>
      <c r="E23" s="2" t="s">
        <v>108</v>
      </c>
      <c r="F23" s="2" t="s">
        <v>17</v>
      </c>
      <c r="G23" s="3" t="s">
        <v>18</v>
      </c>
      <c r="H23" s="3" t="s">
        <v>30</v>
      </c>
      <c r="I23" s="3" t="s">
        <v>109</v>
      </c>
      <c r="K23" s="9" t="s">
        <v>3878</v>
      </c>
      <c r="L23" t="str">
        <f t="shared" si="0"/>
        <v>11.04.2018</v>
      </c>
    </row>
    <row r="24" spans="1:12" x14ac:dyDescent="0.2">
      <c r="A24" s="1">
        <v>22</v>
      </c>
      <c r="B24" s="2" t="s">
        <v>110</v>
      </c>
      <c r="C24" s="2" t="s">
        <v>111</v>
      </c>
      <c r="D24" s="3">
        <v>3479</v>
      </c>
      <c r="E24" s="2" t="s">
        <v>112</v>
      </c>
      <c r="F24" s="2" t="s">
        <v>17</v>
      </c>
      <c r="G24" s="3" t="s">
        <v>18</v>
      </c>
      <c r="H24" s="3" t="s">
        <v>30</v>
      </c>
      <c r="I24" s="3" t="s">
        <v>113</v>
      </c>
      <c r="K24" s="9" t="s">
        <v>3878</v>
      </c>
      <c r="L24" t="str">
        <f t="shared" si="0"/>
        <v>20.05.2019</v>
      </c>
    </row>
    <row r="25" spans="1:12" x14ac:dyDescent="0.2">
      <c r="A25" s="1">
        <v>23</v>
      </c>
      <c r="B25" s="2" t="s">
        <v>114</v>
      </c>
      <c r="C25" s="2" t="s">
        <v>115</v>
      </c>
      <c r="D25" s="3">
        <v>3592</v>
      </c>
      <c r="E25" s="2" t="s">
        <v>116</v>
      </c>
      <c r="F25" s="2" t="s">
        <v>17</v>
      </c>
      <c r="G25" s="3" t="s">
        <v>18</v>
      </c>
      <c r="H25" s="3" t="s">
        <v>30</v>
      </c>
      <c r="I25" s="3" t="s">
        <v>117</v>
      </c>
      <c r="K25" s="9" t="s">
        <v>3878</v>
      </c>
      <c r="L25" t="str">
        <f t="shared" si="0"/>
        <v>09.09.2019</v>
      </c>
    </row>
    <row r="26" spans="1:12" x14ac:dyDescent="0.2">
      <c r="A26" s="1">
        <v>24</v>
      </c>
      <c r="B26" s="2" t="s">
        <v>118</v>
      </c>
      <c r="C26" s="2" t="s">
        <v>119</v>
      </c>
      <c r="D26" s="3">
        <v>950</v>
      </c>
      <c r="E26" s="2" t="s">
        <v>120</v>
      </c>
      <c r="F26" s="2" t="s">
        <v>17</v>
      </c>
      <c r="G26" s="3" t="s">
        <v>18</v>
      </c>
      <c r="H26" s="3" t="s">
        <v>121</v>
      </c>
      <c r="I26" s="3" t="s">
        <v>83</v>
      </c>
      <c r="K26" s="9" t="s">
        <v>3878</v>
      </c>
      <c r="L26" t="str">
        <f t="shared" si="0"/>
        <v>20.01.2014</v>
      </c>
    </row>
    <row r="27" spans="1:12" x14ac:dyDescent="0.2">
      <c r="A27" s="1">
        <v>25</v>
      </c>
      <c r="B27" s="2" t="s">
        <v>122</v>
      </c>
      <c r="C27" s="2" t="s">
        <v>123</v>
      </c>
      <c r="D27" s="3">
        <v>2655</v>
      </c>
      <c r="E27" s="2" t="s">
        <v>124</v>
      </c>
      <c r="F27" s="2" t="s">
        <v>17</v>
      </c>
      <c r="G27" s="3" t="s">
        <v>18</v>
      </c>
      <c r="H27" s="3" t="s">
        <v>125</v>
      </c>
      <c r="I27" s="3" t="s">
        <v>126</v>
      </c>
      <c r="K27" s="9" t="s">
        <v>3878</v>
      </c>
      <c r="L27" t="str">
        <f t="shared" si="0"/>
        <v>15.05.2017</v>
      </c>
    </row>
    <row r="28" spans="1:12" x14ac:dyDescent="0.2">
      <c r="A28" s="1">
        <v>26</v>
      </c>
      <c r="B28" s="2" t="s">
        <v>127</v>
      </c>
      <c r="C28" s="2" t="s">
        <v>128</v>
      </c>
      <c r="D28" s="3">
        <v>3669</v>
      </c>
      <c r="E28" s="2" t="s">
        <v>129</v>
      </c>
      <c r="F28" s="2" t="s">
        <v>17</v>
      </c>
      <c r="G28" s="3" t="s">
        <v>18</v>
      </c>
      <c r="H28" s="3" t="s">
        <v>30</v>
      </c>
      <c r="I28" s="3" t="s">
        <v>130</v>
      </c>
      <c r="K28" s="9" t="s">
        <v>3879</v>
      </c>
    </row>
    <row r="29" spans="1:12" x14ac:dyDescent="0.2">
      <c r="A29" s="1">
        <v>27</v>
      </c>
      <c r="B29" s="2" t="s">
        <v>131</v>
      </c>
      <c r="C29" s="2" t="s">
        <v>132</v>
      </c>
      <c r="D29" s="3">
        <v>174</v>
      </c>
      <c r="E29" s="2" t="s">
        <v>133</v>
      </c>
      <c r="F29" s="2" t="s">
        <v>17</v>
      </c>
      <c r="G29" s="3" t="s">
        <v>18</v>
      </c>
      <c r="H29" s="3" t="s">
        <v>30</v>
      </c>
      <c r="I29" s="3" t="s">
        <v>134</v>
      </c>
      <c r="K29" s="9" t="s">
        <v>3878</v>
      </c>
      <c r="L29" t="str">
        <f t="shared" ref="L29:L57" si="1">I29</f>
        <v>21.06.2017</v>
      </c>
    </row>
    <row r="30" spans="1:12" x14ac:dyDescent="0.2">
      <c r="A30" s="1">
        <v>28</v>
      </c>
      <c r="B30" s="2" t="s">
        <v>135</v>
      </c>
      <c r="C30" s="2" t="s">
        <v>136</v>
      </c>
      <c r="D30" s="3">
        <v>3664</v>
      </c>
      <c r="E30" s="2" t="s">
        <v>137</v>
      </c>
      <c r="F30" s="2" t="s">
        <v>17</v>
      </c>
      <c r="G30" s="3" t="s">
        <v>18</v>
      </c>
      <c r="H30" s="3" t="s">
        <v>30</v>
      </c>
      <c r="I30" s="3" t="s">
        <v>138</v>
      </c>
      <c r="J30" s="4" t="s">
        <v>139</v>
      </c>
      <c r="K30" s="9" t="s">
        <v>3878</v>
      </c>
      <c r="L30" t="str">
        <f t="shared" si="1"/>
        <v>28.10.2019</v>
      </c>
    </row>
    <row r="31" spans="1:12" x14ac:dyDescent="0.2">
      <c r="A31" s="1">
        <v>29</v>
      </c>
      <c r="B31" s="2" t="s">
        <v>140</v>
      </c>
      <c r="C31" s="2" t="s">
        <v>141</v>
      </c>
      <c r="D31" s="3">
        <v>2666</v>
      </c>
      <c r="E31" s="2" t="s">
        <v>142</v>
      </c>
      <c r="F31" s="2" t="s">
        <v>17</v>
      </c>
      <c r="G31" s="3" t="s">
        <v>18</v>
      </c>
      <c r="H31" s="3" t="s">
        <v>30</v>
      </c>
      <c r="I31" s="3" t="s">
        <v>143</v>
      </c>
      <c r="K31" s="9" t="s">
        <v>3878</v>
      </c>
      <c r="L31" t="str">
        <f t="shared" si="1"/>
        <v>19.06.2017</v>
      </c>
    </row>
    <row r="32" spans="1:12" x14ac:dyDescent="0.2">
      <c r="A32" s="1">
        <v>30</v>
      </c>
      <c r="B32" s="2" t="s">
        <v>144</v>
      </c>
      <c r="C32" s="2" t="s">
        <v>145</v>
      </c>
      <c r="D32" s="3">
        <v>2120</v>
      </c>
      <c r="E32" s="2" t="s">
        <v>146</v>
      </c>
      <c r="F32" s="2" t="s">
        <v>17</v>
      </c>
      <c r="G32" s="3" t="s">
        <v>18</v>
      </c>
      <c r="H32" s="3" t="s">
        <v>147</v>
      </c>
      <c r="I32" s="3" t="s">
        <v>148</v>
      </c>
      <c r="K32" s="9" t="s">
        <v>3878</v>
      </c>
      <c r="L32" t="str">
        <f t="shared" si="1"/>
        <v>15.03.2017</v>
      </c>
    </row>
    <row r="33" spans="1:12" x14ac:dyDescent="0.2">
      <c r="A33" s="1">
        <v>31</v>
      </c>
      <c r="B33" s="2" t="s">
        <v>149</v>
      </c>
      <c r="C33" s="2" t="s">
        <v>150</v>
      </c>
      <c r="D33" s="3">
        <v>2833</v>
      </c>
      <c r="E33" s="2" t="s">
        <v>151</v>
      </c>
      <c r="F33" s="2" t="s">
        <v>17</v>
      </c>
      <c r="G33" s="3" t="s">
        <v>18</v>
      </c>
      <c r="H33" s="3" t="s">
        <v>30</v>
      </c>
      <c r="I33" s="3" t="s">
        <v>152</v>
      </c>
      <c r="K33" s="9" t="s">
        <v>3878</v>
      </c>
      <c r="L33" t="str">
        <f t="shared" si="1"/>
        <v>13.03.2018</v>
      </c>
    </row>
    <row r="34" spans="1:12" x14ac:dyDescent="0.2">
      <c r="A34" s="1">
        <v>32</v>
      </c>
      <c r="B34" s="2" t="s">
        <v>153</v>
      </c>
      <c r="C34" s="2" t="s">
        <v>154</v>
      </c>
      <c r="D34" s="3">
        <v>3463</v>
      </c>
      <c r="E34" s="2" t="s">
        <v>155</v>
      </c>
      <c r="F34" s="2" t="s">
        <v>17</v>
      </c>
      <c r="G34" s="3" t="s">
        <v>18</v>
      </c>
      <c r="H34" s="3" t="s">
        <v>30</v>
      </c>
      <c r="I34" s="3" t="s">
        <v>156</v>
      </c>
      <c r="K34" s="9" t="s">
        <v>3878</v>
      </c>
      <c r="L34" t="str">
        <f t="shared" si="1"/>
        <v>15.04.2019</v>
      </c>
    </row>
    <row r="35" spans="1:12" x14ac:dyDescent="0.2">
      <c r="A35" s="1">
        <v>33</v>
      </c>
      <c r="B35" s="2" t="s">
        <v>157</v>
      </c>
      <c r="C35" s="2" t="s">
        <v>158</v>
      </c>
      <c r="D35" s="3">
        <v>3068</v>
      </c>
      <c r="E35" s="2" t="s">
        <v>159</v>
      </c>
      <c r="F35" s="2" t="s">
        <v>17</v>
      </c>
      <c r="G35" s="3" t="s">
        <v>18</v>
      </c>
      <c r="H35" s="3" t="s">
        <v>30</v>
      </c>
      <c r="I35" s="3" t="s">
        <v>160</v>
      </c>
      <c r="K35" s="9" t="s">
        <v>3878</v>
      </c>
      <c r="L35" t="str">
        <f t="shared" si="1"/>
        <v>26.06.2019</v>
      </c>
    </row>
    <row r="36" spans="1:12" x14ac:dyDescent="0.2">
      <c r="A36" s="1">
        <v>34</v>
      </c>
      <c r="B36" s="2" t="s">
        <v>161</v>
      </c>
      <c r="C36" s="2" t="s">
        <v>162</v>
      </c>
      <c r="D36" s="3">
        <v>821</v>
      </c>
      <c r="E36" s="2" t="s">
        <v>163</v>
      </c>
      <c r="F36" s="2" t="s">
        <v>17</v>
      </c>
      <c r="G36" s="3" t="s">
        <v>18</v>
      </c>
      <c r="H36" s="3" t="s">
        <v>121</v>
      </c>
      <c r="I36" s="3" t="s">
        <v>164</v>
      </c>
      <c r="K36" s="9" t="s">
        <v>3878</v>
      </c>
      <c r="L36" t="str">
        <f t="shared" si="1"/>
        <v>03.06.2019</v>
      </c>
    </row>
    <row r="37" spans="1:12" x14ac:dyDescent="0.2">
      <c r="A37" s="1">
        <v>35</v>
      </c>
      <c r="B37" s="2" t="s">
        <v>165</v>
      </c>
      <c r="C37" s="2" t="s">
        <v>166</v>
      </c>
      <c r="D37" s="3">
        <v>3062</v>
      </c>
      <c r="E37" s="2" t="s">
        <v>167</v>
      </c>
      <c r="F37" s="2" t="s">
        <v>17</v>
      </c>
      <c r="G37" s="3" t="s">
        <v>18</v>
      </c>
      <c r="H37" s="3" t="s">
        <v>30</v>
      </c>
      <c r="I37" s="3" t="s">
        <v>168</v>
      </c>
      <c r="K37" s="9" t="s">
        <v>3878</v>
      </c>
      <c r="L37" t="str">
        <f t="shared" si="1"/>
        <v>17.07.2019</v>
      </c>
    </row>
    <row r="38" spans="1:12" x14ac:dyDescent="0.2">
      <c r="A38" s="1">
        <v>36</v>
      </c>
      <c r="B38" s="2" t="s">
        <v>169</v>
      </c>
      <c r="C38" s="2" t="s">
        <v>170</v>
      </c>
      <c r="D38" s="3">
        <v>3514</v>
      </c>
      <c r="E38" s="2" t="s">
        <v>171</v>
      </c>
      <c r="F38" s="2" t="s">
        <v>17</v>
      </c>
      <c r="G38" s="3" t="s">
        <v>18</v>
      </c>
      <c r="H38" s="3" t="s">
        <v>30</v>
      </c>
      <c r="I38" s="3" t="s">
        <v>172</v>
      </c>
      <c r="K38" s="9" t="s">
        <v>3878</v>
      </c>
      <c r="L38" t="str">
        <f t="shared" si="1"/>
        <v>27.06.2019</v>
      </c>
    </row>
    <row r="39" spans="1:12" x14ac:dyDescent="0.2">
      <c r="A39" s="1">
        <v>37</v>
      </c>
      <c r="B39" s="2" t="s">
        <v>173</v>
      </c>
      <c r="C39" s="2" t="s">
        <v>174</v>
      </c>
      <c r="D39" s="3">
        <v>2092</v>
      </c>
      <c r="E39" s="2" t="s">
        <v>175</v>
      </c>
      <c r="F39" s="2" t="s">
        <v>17</v>
      </c>
      <c r="G39" s="3" t="s">
        <v>18</v>
      </c>
      <c r="H39" s="3" t="s">
        <v>30</v>
      </c>
      <c r="I39" s="3" t="s">
        <v>176</v>
      </c>
      <c r="K39" s="9" t="s">
        <v>3878</v>
      </c>
      <c r="L39" t="str">
        <f t="shared" si="1"/>
        <v>30.09.2019</v>
      </c>
    </row>
    <row r="40" spans="1:12" x14ac:dyDescent="0.2">
      <c r="A40" s="1">
        <v>38</v>
      </c>
      <c r="B40" s="2" t="s">
        <v>177</v>
      </c>
      <c r="C40" s="2" t="s">
        <v>178</v>
      </c>
      <c r="D40" s="3">
        <v>3021</v>
      </c>
      <c r="E40" s="2" t="s">
        <v>179</v>
      </c>
      <c r="F40" s="2" t="s">
        <v>17</v>
      </c>
      <c r="G40" s="3" t="s">
        <v>18</v>
      </c>
      <c r="H40" s="3" t="s">
        <v>30</v>
      </c>
      <c r="I40" s="3" t="s">
        <v>180</v>
      </c>
      <c r="K40" s="9" t="s">
        <v>3878</v>
      </c>
      <c r="L40" t="str">
        <f t="shared" si="1"/>
        <v>03.04.2018</v>
      </c>
    </row>
    <row r="41" spans="1:12" x14ac:dyDescent="0.2">
      <c r="A41" s="1">
        <v>39</v>
      </c>
      <c r="B41" s="2" t="s">
        <v>181</v>
      </c>
      <c r="C41" s="2" t="s">
        <v>182</v>
      </c>
      <c r="D41" s="3">
        <v>3668</v>
      </c>
      <c r="E41" s="2" t="s">
        <v>183</v>
      </c>
      <c r="F41" s="2" t="s">
        <v>17</v>
      </c>
      <c r="G41" s="3" t="s">
        <v>18</v>
      </c>
      <c r="H41" s="3" t="s">
        <v>30</v>
      </c>
      <c r="I41" s="3" t="s">
        <v>184</v>
      </c>
      <c r="J41" s="4" t="s">
        <v>185</v>
      </c>
      <c r="K41" s="9" t="s">
        <v>3878</v>
      </c>
      <c r="L41" t="str">
        <f t="shared" si="1"/>
        <v>29.10.2019</v>
      </c>
    </row>
    <row r="42" spans="1:12" x14ac:dyDescent="0.2">
      <c r="A42" s="1">
        <v>40</v>
      </c>
      <c r="B42" s="2" t="s">
        <v>186</v>
      </c>
      <c r="C42" s="2" t="s">
        <v>187</v>
      </c>
      <c r="D42" s="3">
        <v>3551</v>
      </c>
      <c r="E42" s="2" t="s">
        <v>188</v>
      </c>
      <c r="F42" s="2" t="s">
        <v>17</v>
      </c>
      <c r="G42" s="3" t="s">
        <v>18</v>
      </c>
      <c r="H42" s="3" t="s">
        <v>30</v>
      </c>
      <c r="I42" s="3" t="s">
        <v>189</v>
      </c>
      <c r="K42" s="9" t="s">
        <v>3878</v>
      </c>
      <c r="L42" t="str">
        <f t="shared" si="1"/>
        <v>23.07.2019</v>
      </c>
    </row>
    <row r="43" spans="1:12" x14ac:dyDescent="0.2">
      <c r="A43" s="1">
        <v>41</v>
      </c>
      <c r="B43" s="2" t="s">
        <v>190</v>
      </c>
      <c r="C43" s="2" t="s">
        <v>191</v>
      </c>
      <c r="D43" s="3">
        <v>3395</v>
      </c>
      <c r="E43" s="2" t="s">
        <v>192</v>
      </c>
      <c r="F43" s="2" t="s">
        <v>17</v>
      </c>
      <c r="G43" s="3" t="s">
        <v>18</v>
      </c>
      <c r="H43" s="3" t="s">
        <v>30</v>
      </c>
      <c r="I43" s="3" t="s">
        <v>193</v>
      </c>
      <c r="K43" s="9" t="s">
        <v>3878</v>
      </c>
      <c r="L43" t="str">
        <f t="shared" si="1"/>
        <v>14.01.2019</v>
      </c>
    </row>
    <row r="44" spans="1:12" x14ac:dyDescent="0.2">
      <c r="A44" s="1">
        <v>42</v>
      </c>
      <c r="B44" s="2" t="s">
        <v>194</v>
      </c>
      <c r="C44" s="2" t="s">
        <v>195</v>
      </c>
      <c r="D44" s="3">
        <v>3065</v>
      </c>
      <c r="E44" s="2" t="s">
        <v>196</v>
      </c>
      <c r="F44" s="2" t="s">
        <v>17</v>
      </c>
      <c r="G44" s="3" t="s">
        <v>18</v>
      </c>
      <c r="H44" s="3" t="s">
        <v>30</v>
      </c>
      <c r="I44" s="3" t="s">
        <v>197</v>
      </c>
      <c r="K44" s="9" t="s">
        <v>3878</v>
      </c>
      <c r="L44" t="str">
        <f t="shared" si="1"/>
        <v>23.05.2018</v>
      </c>
    </row>
    <row r="45" spans="1:12" x14ac:dyDescent="0.2">
      <c r="A45" s="1">
        <v>43</v>
      </c>
      <c r="B45" s="2" t="s">
        <v>198</v>
      </c>
      <c r="C45" s="2" t="s">
        <v>199</v>
      </c>
      <c r="D45" s="3">
        <v>1963</v>
      </c>
      <c r="E45" s="2" t="s">
        <v>200</v>
      </c>
      <c r="F45" s="2" t="s">
        <v>17</v>
      </c>
      <c r="G45" s="3" t="s">
        <v>18</v>
      </c>
      <c r="H45" s="3" t="s">
        <v>201</v>
      </c>
      <c r="I45" s="3" t="s">
        <v>202</v>
      </c>
      <c r="K45" s="9" t="s">
        <v>3878</v>
      </c>
      <c r="L45" t="str">
        <f t="shared" si="1"/>
        <v>28.06.2017</v>
      </c>
    </row>
    <row r="46" spans="1:12" x14ac:dyDescent="0.2">
      <c r="A46" s="1">
        <v>44</v>
      </c>
      <c r="B46" s="2" t="s">
        <v>203</v>
      </c>
      <c r="C46" s="2" t="s">
        <v>204</v>
      </c>
      <c r="D46" s="3">
        <v>2650</v>
      </c>
      <c r="E46" s="2" t="s">
        <v>205</v>
      </c>
      <c r="F46" s="2" t="s">
        <v>17</v>
      </c>
      <c r="G46" s="3" t="s">
        <v>18</v>
      </c>
      <c r="H46" s="3" t="s">
        <v>121</v>
      </c>
      <c r="I46" s="3" t="s">
        <v>206</v>
      </c>
      <c r="K46" s="9" t="s">
        <v>3878</v>
      </c>
      <c r="L46" t="str">
        <f t="shared" si="1"/>
        <v>02.05.2017</v>
      </c>
    </row>
    <row r="47" spans="1:12" x14ac:dyDescent="0.2">
      <c r="A47" s="1">
        <v>45</v>
      </c>
      <c r="B47" s="2" t="s">
        <v>207</v>
      </c>
      <c r="C47" s="2" t="s">
        <v>208</v>
      </c>
      <c r="D47" s="3">
        <v>2559</v>
      </c>
      <c r="E47" s="2" t="s">
        <v>209</v>
      </c>
      <c r="F47" s="2" t="s">
        <v>17</v>
      </c>
      <c r="G47" s="3" t="s">
        <v>18</v>
      </c>
      <c r="H47" s="3" t="s">
        <v>30</v>
      </c>
      <c r="I47" s="3" t="s">
        <v>210</v>
      </c>
      <c r="K47" s="9" t="s">
        <v>3878</v>
      </c>
      <c r="L47" t="str">
        <f t="shared" si="1"/>
        <v>23.01.2017</v>
      </c>
    </row>
    <row r="48" spans="1:12" x14ac:dyDescent="0.2">
      <c r="A48" s="1">
        <v>46</v>
      </c>
      <c r="B48" s="2" t="s">
        <v>211</v>
      </c>
      <c r="C48" s="2" t="s">
        <v>212</v>
      </c>
      <c r="D48" s="3">
        <v>2270</v>
      </c>
      <c r="E48" s="2" t="s">
        <v>213</v>
      </c>
      <c r="F48" s="2" t="s">
        <v>17</v>
      </c>
      <c r="G48" s="3" t="s">
        <v>18</v>
      </c>
      <c r="H48" s="3" t="s">
        <v>30</v>
      </c>
      <c r="I48" s="3" t="s">
        <v>214</v>
      </c>
      <c r="K48" s="9" t="s">
        <v>3878</v>
      </c>
      <c r="L48" t="str">
        <f t="shared" si="1"/>
        <v>11.04.2016</v>
      </c>
    </row>
    <row r="49" spans="1:12" x14ac:dyDescent="0.2">
      <c r="A49" s="1">
        <v>47</v>
      </c>
      <c r="B49" s="2" t="s">
        <v>215</v>
      </c>
      <c r="C49" s="2" t="s">
        <v>216</v>
      </c>
      <c r="D49" s="3">
        <v>2312</v>
      </c>
      <c r="E49" s="2" t="s">
        <v>217</v>
      </c>
      <c r="F49" s="2" t="s">
        <v>17</v>
      </c>
      <c r="G49" s="3" t="s">
        <v>18</v>
      </c>
      <c r="H49" s="3" t="s">
        <v>30</v>
      </c>
      <c r="I49" s="3" t="s">
        <v>218</v>
      </c>
      <c r="K49" s="9" t="s">
        <v>3878</v>
      </c>
      <c r="L49" t="str">
        <f t="shared" si="1"/>
        <v>06.02.2017</v>
      </c>
    </row>
    <row r="50" spans="1:12" x14ac:dyDescent="0.2">
      <c r="A50" s="1">
        <v>48</v>
      </c>
      <c r="B50" s="2" t="s">
        <v>219</v>
      </c>
      <c r="C50" s="2" t="s">
        <v>220</v>
      </c>
      <c r="D50" s="3">
        <v>3412</v>
      </c>
      <c r="E50" s="2" t="s">
        <v>221</v>
      </c>
      <c r="F50" s="2" t="s">
        <v>17</v>
      </c>
      <c r="G50" s="3" t="s">
        <v>18</v>
      </c>
      <c r="H50" s="3" t="s">
        <v>30</v>
      </c>
      <c r="I50" s="3" t="s">
        <v>222</v>
      </c>
      <c r="K50" s="9" t="s">
        <v>3878</v>
      </c>
      <c r="L50" t="str">
        <f t="shared" si="1"/>
        <v>04.02.2019</v>
      </c>
    </row>
    <row r="51" spans="1:12" x14ac:dyDescent="0.2">
      <c r="A51" s="1">
        <v>49</v>
      </c>
      <c r="B51" s="2" t="s">
        <v>223</v>
      </c>
      <c r="C51" s="2" t="s">
        <v>224</v>
      </c>
      <c r="D51" s="3">
        <v>2226</v>
      </c>
      <c r="E51" s="2" t="s">
        <v>225</v>
      </c>
      <c r="F51" s="2" t="s">
        <v>17</v>
      </c>
      <c r="G51" s="3" t="s">
        <v>18</v>
      </c>
      <c r="H51" s="3" t="s">
        <v>125</v>
      </c>
      <c r="I51" s="3" t="s">
        <v>226</v>
      </c>
      <c r="K51" s="9" t="s">
        <v>3878</v>
      </c>
      <c r="L51" t="str">
        <f t="shared" si="1"/>
        <v>08.02.2016</v>
      </c>
    </row>
    <row r="52" spans="1:12" x14ac:dyDescent="0.2">
      <c r="A52" s="1">
        <v>50</v>
      </c>
      <c r="B52" s="2" t="s">
        <v>228</v>
      </c>
      <c r="C52" s="2" t="s">
        <v>229</v>
      </c>
      <c r="D52" s="3">
        <v>3417</v>
      </c>
      <c r="E52" s="2" t="s">
        <v>230</v>
      </c>
      <c r="F52" s="2" t="s">
        <v>17</v>
      </c>
      <c r="G52" s="3" t="s">
        <v>18</v>
      </c>
      <c r="H52" s="3" t="s">
        <v>30</v>
      </c>
      <c r="I52" s="3" t="s">
        <v>231</v>
      </c>
      <c r="K52" s="9" t="s">
        <v>3878</v>
      </c>
      <c r="L52" t="str">
        <f t="shared" si="1"/>
        <v>26.02.2019</v>
      </c>
    </row>
    <row r="53" spans="1:12" x14ac:dyDescent="0.2">
      <c r="A53" s="1">
        <v>51</v>
      </c>
      <c r="B53" s="2" t="s">
        <v>232</v>
      </c>
      <c r="C53" s="2" t="s">
        <v>233</v>
      </c>
      <c r="D53" s="3">
        <v>3601</v>
      </c>
      <c r="E53" s="2" t="s">
        <v>234</v>
      </c>
      <c r="F53" s="2" t="s">
        <v>17</v>
      </c>
      <c r="G53" s="3" t="s">
        <v>18</v>
      </c>
      <c r="H53" s="3" t="s">
        <v>19</v>
      </c>
      <c r="I53" s="3" t="s">
        <v>235</v>
      </c>
      <c r="K53" s="9" t="s">
        <v>3878</v>
      </c>
      <c r="L53" t="str">
        <f t="shared" si="1"/>
        <v>10.09.2019</v>
      </c>
    </row>
    <row r="54" spans="1:12" x14ac:dyDescent="0.2">
      <c r="A54" s="1">
        <v>52</v>
      </c>
      <c r="B54" s="2" t="s">
        <v>236</v>
      </c>
      <c r="C54" s="2" t="s">
        <v>237</v>
      </c>
      <c r="D54" s="3">
        <v>1978</v>
      </c>
      <c r="E54" s="2" t="s">
        <v>238</v>
      </c>
      <c r="F54" s="2" t="s">
        <v>17</v>
      </c>
      <c r="G54" s="3" t="s">
        <v>18</v>
      </c>
      <c r="H54" s="3" t="s">
        <v>30</v>
      </c>
      <c r="I54" s="3" t="s">
        <v>239</v>
      </c>
      <c r="K54" s="9" t="s">
        <v>3878</v>
      </c>
      <c r="L54" t="str">
        <f t="shared" si="1"/>
        <v>27.07.2015</v>
      </c>
    </row>
    <row r="55" spans="1:12" x14ac:dyDescent="0.2">
      <c r="A55" s="1">
        <v>53</v>
      </c>
      <c r="B55" s="2" t="s">
        <v>240</v>
      </c>
      <c r="C55" s="2" t="s">
        <v>241</v>
      </c>
      <c r="D55" s="3">
        <v>1786</v>
      </c>
      <c r="E55" s="2" t="s">
        <v>242</v>
      </c>
      <c r="F55" s="2" t="s">
        <v>17</v>
      </c>
      <c r="G55" s="3" t="s">
        <v>18</v>
      </c>
      <c r="H55" s="3" t="s">
        <v>104</v>
      </c>
      <c r="I55" s="3" t="s">
        <v>243</v>
      </c>
      <c r="K55" s="9" t="s">
        <v>3878</v>
      </c>
      <c r="L55" t="str">
        <f t="shared" si="1"/>
        <v>02.02.2015</v>
      </c>
    </row>
    <row r="56" spans="1:12" x14ac:dyDescent="0.2">
      <c r="A56" s="1">
        <v>54</v>
      </c>
      <c r="B56" s="2" t="s">
        <v>244</v>
      </c>
      <c r="C56" s="2" t="s">
        <v>245</v>
      </c>
      <c r="D56" s="3">
        <v>2338</v>
      </c>
      <c r="E56" s="2" t="s">
        <v>246</v>
      </c>
      <c r="F56" s="2" t="s">
        <v>17</v>
      </c>
      <c r="G56" s="3" t="s">
        <v>18</v>
      </c>
      <c r="H56" s="3" t="s">
        <v>247</v>
      </c>
      <c r="I56" s="3" t="s">
        <v>248</v>
      </c>
      <c r="K56" s="9" t="s">
        <v>3878</v>
      </c>
      <c r="L56" t="str">
        <f t="shared" si="1"/>
        <v>27.06.2016</v>
      </c>
    </row>
    <row r="57" spans="1:12" x14ac:dyDescent="0.2">
      <c r="A57" s="1">
        <v>55</v>
      </c>
      <c r="B57" s="2" t="s">
        <v>250</v>
      </c>
      <c r="C57" s="2" t="s">
        <v>251</v>
      </c>
      <c r="D57" s="3">
        <v>3528</v>
      </c>
      <c r="E57" s="2" t="s">
        <v>252</v>
      </c>
      <c r="F57" s="2" t="s">
        <v>17</v>
      </c>
      <c r="G57" s="3" t="s">
        <v>18</v>
      </c>
      <c r="H57" s="3" t="s">
        <v>19</v>
      </c>
      <c r="I57" s="3" t="s">
        <v>253</v>
      </c>
      <c r="K57" s="9" t="s">
        <v>3878</v>
      </c>
      <c r="L57" t="str">
        <f t="shared" si="1"/>
        <v>15.07.2019</v>
      </c>
    </row>
    <row r="58" spans="1:12" x14ac:dyDescent="0.2">
      <c r="A58" s="1">
        <v>56</v>
      </c>
      <c r="B58" s="2" t="s">
        <v>254</v>
      </c>
      <c r="C58" s="2" t="s">
        <v>255</v>
      </c>
      <c r="D58" s="3">
        <v>3704</v>
      </c>
      <c r="E58" s="2" t="s">
        <v>256</v>
      </c>
      <c r="F58" s="2" t="s">
        <v>17</v>
      </c>
      <c r="G58" s="3" t="s">
        <v>18</v>
      </c>
      <c r="H58" s="3" t="s">
        <v>30</v>
      </c>
      <c r="I58" s="3" t="s">
        <v>257</v>
      </c>
      <c r="K58" s="9" t="s">
        <v>3879</v>
      </c>
    </row>
    <row r="59" spans="1:12" x14ac:dyDescent="0.2">
      <c r="A59" s="1">
        <v>57</v>
      </c>
      <c r="B59" s="2" t="s">
        <v>258</v>
      </c>
      <c r="C59" s="2" t="s">
        <v>259</v>
      </c>
      <c r="D59" s="3">
        <v>2402</v>
      </c>
      <c r="E59" s="2" t="s">
        <v>260</v>
      </c>
      <c r="F59" s="2" t="s">
        <v>17</v>
      </c>
      <c r="G59" s="3" t="s">
        <v>18</v>
      </c>
      <c r="H59" s="3" t="s">
        <v>261</v>
      </c>
      <c r="I59" s="3" t="s">
        <v>75</v>
      </c>
      <c r="K59" s="9" t="s">
        <v>3878</v>
      </c>
      <c r="L59" t="str">
        <f t="shared" ref="L59:L74" si="2">I59</f>
        <v>01.08.2016</v>
      </c>
    </row>
    <row r="60" spans="1:12" x14ac:dyDescent="0.2">
      <c r="A60" s="1">
        <v>58</v>
      </c>
      <c r="B60" s="2" t="s">
        <v>263</v>
      </c>
      <c r="C60" s="2" t="s">
        <v>264</v>
      </c>
      <c r="D60" s="3">
        <v>2906</v>
      </c>
      <c r="E60" s="2" t="s">
        <v>265</v>
      </c>
      <c r="F60" s="2" t="s">
        <v>17</v>
      </c>
      <c r="G60" s="3" t="s">
        <v>18</v>
      </c>
      <c r="H60" s="3" t="s">
        <v>19</v>
      </c>
      <c r="I60" s="3" t="s">
        <v>266</v>
      </c>
      <c r="K60" s="9" t="s">
        <v>3878</v>
      </c>
      <c r="L60" t="str">
        <f t="shared" si="2"/>
        <v>05.11.2018</v>
      </c>
    </row>
    <row r="61" spans="1:12" x14ac:dyDescent="0.2">
      <c r="A61" s="1">
        <v>59</v>
      </c>
      <c r="B61" s="2" t="s">
        <v>267</v>
      </c>
      <c r="C61" s="2" t="s">
        <v>268</v>
      </c>
      <c r="D61" s="3">
        <v>2712</v>
      </c>
      <c r="E61" s="2" t="s">
        <v>269</v>
      </c>
      <c r="F61" s="2" t="s">
        <v>17</v>
      </c>
      <c r="G61" s="3" t="s">
        <v>18</v>
      </c>
      <c r="H61" s="3" t="s">
        <v>30</v>
      </c>
      <c r="I61" s="3" t="s">
        <v>270</v>
      </c>
      <c r="J61" s="4" t="s">
        <v>271</v>
      </c>
      <c r="K61" s="9" t="s">
        <v>3878</v>
      </c>
      <c r="L61" t="str">
        <f t="shared" si="2"/>
        <v>17.07.2017</v>
      </c>
    </row>
    <row r="62" spans="1:12" x14ac:dyDescent="0.2">
      <c r="A62" s="1">
        <v>60</v>
      </c>
      <c r="B62" s="2" t="s">
        <v>272</v>
      </c>
      <c r="C62" s="2" t="s">
        <v>273</v>
      </c>
      <c r="D62" s="3">
        <v>3277</v>
      </c>
      <c r="E62" s="2" t="s">
        <v>274</v>
      </c>
      <c r="F62" s="2" t="s">
        <v>17</v>
      </c>
      <c r="G62" s="3" t="s">
        <v>18</v>
      </c>
      <c r="H62" s="3" t="s">
        <v>30</v>
      </c>
      <c r="I62" s="3" t="s">
        <v>275</v>
      </c>
      <c r="K62" s="9" t="s">
        <v>3878</v>
      </c>
      <c r="L62" t="str">
        <f t="shared" si="2"/>
        <v>22.10.2018</v>
      </c>
    </row>
    <row r="63" spans="1:12" x14ac:dyDescent="0.2">
      <c r="A63" s="1">
        <v>61</v>
      </c>
      <c r="B63" s="2" t="s">
        <v>276</v>
      </c>
      <c r="C63" s="2" t="s">
        <v>277</v>
      </c>
      <c r="D63" s="3">
        <v>3205</v>
      </c>
      <c r="E63" s="2" t="s">
        <v>278</v>
      </c>
      <c r="F63" s="2" t="s">
        <v>17</v>
      </c>
      <c r="G63" s="3" t="s">
        <v>18</v>
      </c>
      <c r="H63" s="3" t="s">
        <v>30</v>
      </c>
      <c r="I63" s="3" t="s">
        <v>279</v>
      </c>
      <c r="K63" s="9" t="s">
        <v>3878</v>
      </c>
      <c r="L63" t="str">
        <f t="shared" si="2"/>
        <v>13.08.2018</v>
      </c>
    </row>
    <row r="64" spans="1:12" x14ac:dyDescent="0.2">
      <c r="A64" s="1">
        <v>62</v>
      </c>
      <c r="B64" s="2" t="s">
        <v>280</v>
      </c>
      <c r="C64" s="2" t="s">
        <v>281</v>
      </c>
      <c r="D64" s="3">
        <v>2849</v>
      </c>
      <c r="E64" s="2" t="s">
        <v>282</v>
      </c>
      <c r="F64" s="2" t="s">
        <v>17</v>
      </c>
      <c r="G64" s="3" t="s">
        <v>18</v>
      </c>
      <c r="H64" s="3" t="s">
        <v>19</v>
      </c>
      <c r="I64" s="3" t="s">
        <v>283</v>
      </c>
      <c r="K64" s="9" t="s">
        <v>3878</v>
      </c>
      <c r="L64" t="str">
        <f t="shared" si="2"/>
        <v>16.10.2017</v>
      </c>
    </row>
    <row r="65" spans="1:12" x14ac:dyDescent="0.2">
      <c r="A65" s="1">
        <v>63</v>
      </c>
      <c r="B65" s="2" t="s">
        <v>284</v>
      </c>
      <c r="C65" s="2" t="s">
        <v>285</v>
      </c>
      <c r="D65" s="3">
        <v>971</v>
      </c>
      <c r="E65" s="2" t="s">
        <v>286</v>
      </c>
      <c r="F65" s="2" t="s">
        <v>17</v>
      </c>
      <c r="G65" s="3" t="s">
        <v>18</v>
      </c>
      <c r="H65" s="3" t="s">
        <v>287</v>
      </c>
      <c r="I65" s="3" t="s">
        <v>83</v>
      </c>
      <c r="K65" s="9" t="s">
        <v>3878</v>
      </c>
      <c r="L65" t="str">
        <f t="shared" si="2"/>
        <v>20.01.2014</v>
      </c>
    </row>
    <row r="66" spans="1:12" x14ac:dyDescent="0.2">
      <c r="A66" s="1">
        <v>64</v>
      </c>
      <c r="B66" s="2" t="s">
        <v>288</v>
      </c>
      <c r="C66" s="2" t="s">
        <v>289</v>
      </c>
      <c r="D66" s="3">
        <v>957</v>
      </c>
      <c r="E66" s="2" t="s">
        <v>290</v>
      </c>
      <c r="F66" s="2" t="s">
        <v>17</v>
      </c>
      <c r="G66" s="3" t="s">
        <v>18</v>
      </c>
      <c r="H66" s="3" t="s">
        <v>30</v>
      </c>
      <c r="I66" s="3" t="s">
        <v>83</v>
      </c>
      <c r="K66" s="9" t="s">
        <v>3878</v>
      </c>
      <c r="L66" t="str">
        <f t="shared" si="2"/>
        <v>20.01.2014</v>
      </c>
    </row>
    <row r="67" spans="1:12" x14ac:dyDescent="0.2">
      <c r="A67" s="1">
        <v>65</v>
      </c>
      <c r="B67" s="2" t="s">
        <v>291</v>
      </c>
      <c r="C67" s="2" t="s">
        <v>292</v>
      </c>
      <c r="D67" s="3">
        <v>3174</v>
      </c>
      <c r="E67" s="2" t="s">
        <v>293</v>
      </c>
      <c r="F67" s="2" t="s">
        <v>17</v>
      </c>
      <c r="G67" s="3" t="s">
        <v>18</v>
      </c>
      <c r="H67" s="3" t="s">
        <v>30</v>
      </c>
      <c r="I67" s="3" t="s">
        <v>294</v>
      </c>
      <c r="K67" s="9" t="s">
        <v>3878</v>
      </c>
      <c r="L67" t="str">
        <f t="shared" si="2"/>
        <v>05.06.2019</v>
      </c>
    </row>
    <row r="68" spans="1:12" x14ac:dyDescent="0.2">
      <c r="A68" s="1">
        <v>66</v>
      </c>
      <c r="B68" s="2" t="s">
        <v>295</v>
      </c>
      <c r="C68" s="2" t="s">
        <v>296</v>
      </c>
      <c r="D68" s="3">
        <v>1971</v>
      </c>
      <c r="E68" s="2" t="s">
        <v>297</v>
      </c>
      <c r="F68" s="2" t="s">
        <v>17</v>
      </c>
      <c r="G68" s="3" t="s">
        <v>18</v>
      </c>
      <c r="H68" s="3" t="s">
        <v>125</v>
      </c>
      <c r="I68" s="3" t="s">
        <v>298</v>
      </c>
      <c r="K68" s="9" t="s">
        <v>3878</v>
      </c>
      <c r="L68" t="str">
        <f t="shared" si="2"/>
        <v>20.07.2015</v>
      </c>
    </row>
    <row r="69" spans="1:12" x14ac:dyDescent="0.2">
      <c r="A69" s="1">
        <v>67</v>
      </c>
      <c r="B69" s="2" t="s">
        <v>299</v>
      </c>
      <c r="C69" s="2" t="s">
        <v>300</v>
      </c>
      <c r="D69" s="3">
        <v>2199</v>
      </c>
      <c r="E69" s="2" t="s">
        <v>301</v>
      </c>
      <c r="F69" s="2" t="s">
        <v>17</v>
      </c>
      <c r="G69" s="3" t="s">
        <v>18</v>
      </c>
      <c r="H69" s="3" t="s">
        <v>30</v>
      </c>
      <c r="I69" s="3" t="s">
        <v>302</v>
      </c>
      <c r="K69" s="9" t="s">
        <v>3878</v>
      </c>
      <c r="L69" t="str">
        <f t="shared" si="2"/>
        <v>21.03.2016</v>
      </c>
    </row>
    <row r="70" spans="1:12" x14ac:dyDescent="0.2">
      <c r="A70" s="1">
        <v>68</v>
      </c>
      <c r="B70" s="2" t="s">
        <v>303</v>
      </c>
      <c r="C70" s="2" t="s">
        <v>304</v>
      </c>
      <c r="D70" s="3">
        <v>3594</v>
      </c>
      <c r="E70" s="2" t="s">
        <v>305</v>
      </c>
      <c r="F70" s="2" t="s">
        <v>17</v>
      </c>
      <c r="G70" s="3" t="s">
        <v>18</v>
      </c>
      <c r="H70" s="3" t="s">
        <v>30</v>
      </c>
      <c r="I70" s="3" t="s">
        <v>117</v>
      </c>
      <c r="K70" s="9" t="s">
        <v>3878</v>
      </c>
      <c r="L70" t="str">
        <f t="shared" si="2"/>
        <v>09.09.2019</v>
      </c>
    </row>
    <row r="71" spans="1:12" x14ac:dyDescent="0.2">
      <c r="A71" s="1">
        <v>69</v>
      </c>
      <c r="B71" s="2" t="s">
        <v>306</v>
      </c>
      <c r="C71" s="2" t="s">
        <v>307</v>
      </c>
      <c r="D71" s="3">
        <v>2845</v>
      </c>
      <c r="E71" s="2" t="s">
        <v>308</v>
      </c>
      <c r="F71" s="2" t="s">
        <v>17</v>
      </c>
      <c r="G71" s="3" t="s">
        <v>18</v>
      </c>
      <c r="H71" s="3" t="s">
        <v>30</v>
      </c>
      <c r="I71" s="3" t="s">
        <v>309</v>
      </c>
      <c r="J71" s="4" t="s">
        <v>310</v>
      </c>
      <c r="K71" s="9" t="s">
        <v>3878</v>
      </c>
      <c r="L71" t="str">
        <f t="shared" si="2"/>
        <v>02.10.2017</v>
      </c>
    </row>
    <row r="72" spans="1:12" x14ac:dyDescent="0.2">
      <c r="A72" s="1">
        <v>70</v>
      </c>
      <c r="B72" s="2" t="s">
        <v>311</v>
      </c>
      <c r="C72" s="2" t="s">
        <v>312</v>
      </c>
      <c r="D72" s="3">
        <v>175</v>
      </c>
      <c r="E72" s="2" t="s">
        <v>313</v>
      </c>
      <c r="F72" s="2" t="s">
        <v>17</v>
      </c>
      <c r="G72" s="3" t="s">
        <v>18</v>
      </c>
      <c r="H72" s="3" t="s">
        <v>19</v>
      </c>
      <c r="I72" s="3" t="s">
        <v>314</v>
      </c>
      <c r="K72" s="9" t="s">
        <v>3878</v>
      </c>
      <c r="L72" t="str">
        <f t="shared" si="2"/>
        <v>19.11.2013</v>
      </c>
    </row>
    <row r="73" spans="1:12" x14ac:dyDescent="0.2">
      <c r="A73" s="1">
        <v>71</v>
      </c>
      <c r="B73" s="2" t="s">
        <v>316</v>
      </c>
      <c r="C73" s="2" t="s">
        <v>317</v>
      </c>
      <c r="D73" s="3">
        <v>3480</v>
      </c>
      <c r="E73" s="2" t="s">
        <v>318</v>
      </c>
      <c r="F73" s="2" t="s">
        <v>17</v>
      </c>
      <c r="G73" s="3" t="s">
        <v>18</v>
      </c>
      <c r="H73" s="3" t="s">
        <v>125</v>
      </c>
      <c r="I73" s="3" t="s">
        <v>319</v>
      </c>
      <c r="K73" s="9" t="s">
        <v>3878</v>
      </c>
      <c r="L73" t="str">
        <f t="shared" si="2"/>
        <v>27.05.2019</v>
      </c>
    </row>
    <row r="74" spans="1:12" x14ac:dyDescent="0.2">
      <c r="A74" s="1">
        <v>72</v>
      </c>
      <c r="B74" s="2" t="s">
        <v>320</v>
      </c>
      <c r="C74" s="2" t="s">
        <v>321</v>
      </c>
      <c r="D74" s="3">
        <v>2793</v>
      </c>
      <c r="E74" s="2" t="s">
        <v>322</v>
      </c>
      <c r="F74" s="2" t="s">
        <v>17</v>
      </c>
      <c r="G74" s="3" t="s">
        <v>18</v>
      </c>
      <c r="H74" s="3" t="s">
        <v>30</v>
      </c>
      <c r="I74" s="3" t="s">
        <v>323</v>
      </c>
      <c r="K74" s="9" t="s">
        <v>3878</v>
      </c>
      <c r="L74" t="str">
        <f t="shared" si="2"/>
        <v>19.11.2018</v>
      </c>
    </row>
    <row r="75" spans="1:12" x14ac:dyDescent="0.2">
      <c r="A75" s="1">
        <v>73</v>
      </c>
      <c r="B75" s="2" t="s">
        <v>324</v>
      </c>
      <c r="C75" s="2" t="s">
        <v>325</v>
      </c>
      <c r="D75" s="3">
        <v>3684</v>
      </c>
      <c r="E75" s="2" t="s">
        <v>326</v>
      </c>
      <c r="F75" s="2" t="s">
        <v>17</v>
      </c>
      <c r="G75" s="3" t="s">
        <v>18</v>
      </c>
      <c r="H75" s="3" t="s">
        <v>30</v>
      </c>
      <c r="I75" s="3" t="s">
        <v>271</v>
      </c>
      <c r="K75" s="9" t="s">
        <v>3879</v>
      </c>
    </row>
    <row r="76" spans="1:12" x14ac:dyDescent="0.2">
      <c r="A76" s="1">
        <v>74</v>
      </c>
      <c r="B76" s="2" t="s">
        <v>327</v>
      </c>
      <c r="C76" s="2" t="s">
        <v>328</v>
      </c>
      <c r="D76" s="3">
        <v>2484</v>
      </c>
      <c r="E76" s="2" t="s">
        <v>329</v>
      </c>
      <c r="F76" s="2" t="s">
        <v>17</v>
      </c>
      <c r="G76" s="3" t="s">
        <v>18</v>
      </c>
      <c r="H76" s="3" t="s">
        <v>30</v>
      </c>
      <c r="I76" s="3" t="s">
        <v>330</v>
      </c>
      <c r="J76" s="4" t="s">
        <v>185</v>
      </c>
      <c r="K76" s="9" t="s">
        <v>3878</v>
      </c>
      <c r="L76" t="str">
        <f t="shared" ref="L76:L87" si="3">I76</f>
        <v>14.10.2019</v>
      </c>
    </row>
    <row r="77" spans="1:12" x14ac:dyDescent="0.2">
      <c r="A77" s="1">
        <v>75</v>
      </c>
      <c r="B77" s="2" t="s">
        <v>331</v>
      </c>
      <c r="C77" s="2" t="s">
        <v>332</v>
      </c>
      <c r="D77" s="3">
        <v>842</v>
      </c>
      <c r="E77" s="2" t="s">
        <v>333</v>
      </c>
      <c r="F77" s="2" t="s">
        <v>17</v>
      </c>
      <c r="G77" s="3" t="s">
        <v>18</v>
      </c>
      <c r="H77" s="3" t="s">
        <v>334</v>
      </c>
      <c r="I77" s="3" t="s">
        <v>314</v>
      </c>
      <c r="K77" s="9" t="s">
        <v>3878</v>
      </c>
      <c r="L77" t="str">
        <f t="shared" si="3"/>
        <v>19.11.2013</v>
      </c>
    </row>
    <row r="78" spans="1:12" x14ac:dyDescent="0.2">
      <c r="A78" s="1">
        <v>76</v>
      </c>
      <c r="B78" s="2" t="s">
        <v>335</v>
      </c>
      <c r="C78" s="2" t="s">
        <v>336</v>
      </c>
      <c r="D78" s="3">
        <v>2725</v>
      </c>
      <c r="E78" s="2" t="s">
        <v>337</v>
      </c>
      <c r="F78" s="2" t="s">
        <v>17</v>
      </c>
      <c r="G78" s="3" t="s">
        <v>18</v>
      </c>
      <c r="H78" s="3" t="s">
        <v>30</v>
      </c>
      <c r="I78" s="3" t="s">
        <v>193</v>
      </c>
      <c r="K78" s="9" t="s">
        <v>3878</v>
      </c>
      <c r="L78" t="str">
        <f t="shared" si="3"/>
        <v>14.01.2019</v>
      </c>
    </row>
    <row r="79" spans="1:12" x14ac:dyDescent="0.2">
      <c r="A79" s="1">
        <v>77</v>
      </c>
      <c r="B79" s="2" t="s">
        <v>338</v>
      </c>
      <c r="C79" s="2" t="s">
        <v>339</v>
      </c>
      <c r="D79" s="3">
        <v>3145</v>
      </c>
      <c r="E79" s="2" t="s">
        <v>340</v>
      </c>
      <c r="F79" s="2" t="s">
        <v>17</v>
      </c>
      <c r="G79" s="3" t="s">
        <v>18</v>
      </c>
      <c r="H79" s="3" t="s">
        <v>30</v>
      </c>
      <c r="I79" s="3" t="s">
        <v>341</v>
      </c>
      <c r="J79" s="4" t="s">
        <v>25</v>
      </c>
      <c r="K79" s="9" t="s">
        <v>3878</v>
      </c>
      <c r="L79" t="str">
        <f t="shared" si="3"/>
        <v>18.06.2019</v>
      </c>
    </row>
    <row r="80" spans="1:12" x14ac:dyDescent="0.2">
      <c r="A80" s="1">
        <v>78</v>
      </c>
      <c r="B80" s="2" t="s">
        <v>342</v>
      </c>
      <c r="C80" s="2" t="s">
        <v>343</v>
      </c>
      <c r="D80" s="3">
        <v>3606</v>
      </c>
      <c r="E80" s="2" t="s">
        <v>344</v>
      </c>
      <c r="F80" s="2" t="s">
        <v>17</v>
      </c>
      <c r="G80" s="3" t="s">
        <v>345</v>
      </c>
      <c r="H80" s="3" t="s">
        <v>30</v>
      </c>
      <c r="I80" s="3" t="s">
        <v>249</v>
      </c>
      <c r="K80" s="9" t="s">
        <v>3878</v>
      </c>
      <c r="L80" t="str">
        <f t="shared" si="3"/>
        <v>16.09.2019</v>
      </c>
    </row>
    <row r="81" spans="1:12" x14ac:dyDescent="0.2">
      <c r="A81" s="1">
        <v>79</v>
      </c>
      <c r="B81" s="2" t="s">
        <v>346</v>
      </c>
      <c r="C81" s="2" t="s">
        <v>347</v>
      </c>
      <c r="D81" s="3">
        <v>3524</v>
      </c>
      <c r="E81" s="2" t="s">
        <v>348</v>
      </c>
      <c r="F81" s="2" t="s">
        <v>17</v>
      </c>
      <c r="G81" s="3" t="s">
        <v>18</v>
      </c>
      <c r="H81" s="3" t="s">
        <v>30</v>
      </c>
      <c r="I81" s="3" t="s">
        <v>349</v>
      </c>
      <c r="K81" s="9" t="s">
        <v>3878</v>
      </c>
      <c r="L81" t="str">
        <f t="shared" si="3"/>
        <v>08.07.2019</v>
      </c>
    </row>
    <row r="82" spans="1:12" x14ac:dyDescent="0.2">
      <c r="A82" s="1">
        <v>80</v>
      </c>
      <c r="B82" s="2" t="s">
        <v>350</v>
      </c>
      <c r="C82" s="2" t="s">
        <v>351</v>
      </c>
      <c r="D82" s="3">
        <v>2914</v>
      </c>
      <c r="E82" s="2" t="s">
        <v>352</v>
      </c>
      <c r="F82" s="2" t="s">
        <v>17</v>
      </c>
      <c r="G82" s="3" t="s">
        <v>18</v>
      </c>
      <c r="H82" s="3" t="s">
        <v>19</v>
      </c>
      <c r="I82" s="3" t="s">
        <v>353</v>
      </c>
      <c r="K82" s="9" t="s">
        <v>3878</v>
      </c>
      <c r="L82" t="str">
        <f t="shared" si="3"/>
        <v>27.12.2017</v>
      </c>
    </row>
    <row r="83" spans="1:12" x14ac:dyDescent="0.2">
      <c r="A83" s="1">
        <v>81</v>
      </c>
      <c r="B83" s="2" t="s">
        <v>354</v>
      </c>
      <c r="C83" s="2" t="s">
        <v>355</v>
      </c>
      <c r="D83" s="3">
        <v>932</v>
      </c>
      <c r="E83" s="2" t="s">
        <v>356</v>
      </c>
      <c r="F83" s="2" t="s">
        <v>17</v>
      </c>
      <c r="G83" s="3" t="s">
        <v>18</v>
      </c>
      <c r="H83" s="3" t="s">
        <v>30</v>
      </c>
      <c r="I83" s="3" t="s">
        <v>83</v>
      </c>
      <c r="K83" s="9" t="s">
        <v>3878</v>
      </c>
      <c r="L83" t="str">
        <f t="shared" si="3"/>
        <v>20.01.2014</v>
      </c>
    </row>
    <row r="84" spans="1:12" x14ac:dyDescent="0.2">
      <c r="A84" s="1">
        <v>82</v>
      </c>
      <c r="B84" s="2" t="s">
        <v>357</v>
      </c>
      <c r="C84" s="2" t="s">
        <v>358</v>
      </c>
      <c r="D84" s="3">
        <v>2563</v>
      </c>
      <c r="E84" s="2" t="s">
        <v>359</v>
      </c>
      <c r="F84" s="2" t="s">
        <v>17</v>
      </c>
      <c r="G84" s="3" t="s">
        <v>18</v>
      </c>
      <c r="H84" s="3" t="s">
        <v>30</v>
      </c>
      <c r="I84" s="3" t="s">
        <v>360</v>
      </c>
      <c r="K84" s="9" t="s">
        <v>3878</v>
      </c>
      <c r="L84" t="str">
        <f t="shared" si="3"/>
        <v>30.01.2017</v>
      </c>
    </row>
    <row r="85" spans="1:12" x14ac:dyDescent="0.2">
      <c r="A85" s="1">
        <v>83</v>
      </c>
      <c r="B85" s="2" t="s">
        <v>361</v>
      </c>
      <c r="C85" s="2" t="s">
        <v>362</v>
      </c>
      <c r="D85" s="3">
        <v>3598</v>
      </c>
      <c r="E85" s="2" t="s">
        <v>363</v>
      </c>
      <c r="F85" s="2" t="s">
        <v>17</v>
      </c>
      <c r="G85" s="3" t="s">
        <v>18</v>
      </c>
      <c r="H85" s="3" t="s">
        <v>30</v>
      </c>
      <c r="I85" s="3" t="s">
        <v>364</v>
      </c>
      <c r="K85" s="9" t="s">
        <v>3878</v>
      </c>
      <c r="L85" t="str">
        <f t="shared" si="3"/>
        <v>02.09.2019</v>
      </c>
    </row>
    <row r="86" spans="1:12" x14ac:dyDescent="0.2">
      <c r="A86" s="1">
        <v>84</v>
      </c>
      <c r="B86" s="2" t="s">
        <v>365</v>
      </c>
      <c r="C86" s="2" t="s">
        <v>366</v>
      </c>
      <c r="D86" s="3">
        <v>3292</v>
      </c>
      <c r="E86" s="2" t="s">
        <v>367</v>
      </c>
      <c r="F86" s="2" t="s">
        <v>17</v>
      </c>
      <c r="G86" s="3" t="s">
        <v>18</v>
      </c>
      <c r="H86" s="3" t="s">
        <v>30</v>
      </c>
      <c r="I86" s="3" t="s">
        <v>266</v>
      </c>
      <c r="K86" s="9" t="s">
        <v>3878</v>
      </c>
      <c r="L86" t="str">
        <f t="shared" si="3"/>
        <v>05.11.2018</v>
      </c>
    </row>
    <row r="87" spans="1:12" x14ac:dyDescent="0.2">
      <c r="A87" s="1">
        <v>85</v>
      </c>
      <c r="B87" s="2" t="s">
        <v>368</v>
      </c>
      <c r="C87" s="2" t="s">
        <v>369</v>
      </c>
      <c r="D87" s="3">
        <v>2991</v>
      </c>
      <c r="E87" s="2" t="s">
        <v>370</v>
      </c>
      <c r="F87" s="2" t="s">
        <v>17</v>
      </c>
      <c r="G87" s="3" t="s">
        <v>18</v>
      </c>
      <c r="H87" s="3" t="s">
        <v>60</v>
      </c>
      <c r="I87" s="3" t="s">
        <v>371</v>
      </c>
      <c r="K87" s="9" t="s">
        <v>3878</v>
      </c>
      <c r="L87" t="str">
        <f t="shared" si="3"/>
        <v>19.03.2018</v>
      </c>
    </row>
    <row r="88" spans="1:12" x14ac:dyDescent="0.2">
      <c r="A88" s="1">
        <v>86</v>
      </c>
      <c r="B88" s="2" t="s">
        <v>372</v>
      </c>
      <c r="C88" s="2" t="s">
        <v>373</v>
      </c>
      <c r="D88" s="3">
        <v>3699</v>
      </c>
      <c r="E88" s="2" t="s">
        <v>374</v>
      </c>
      <c r="F88" s="2" t="s">
        <v>17</v>
      </c>
      <c r="G88" s="3" t="s">
        <v>18</v>
      </c>
      <c r="H88" s="3" t="s">
        <v>30</v>
      </c>
      <c r="I88" s="3" t="s">
        <v>257</v>
      </c>
      <c r="K88" s="9" t="s">
        <v>3879</v>
      </c>
    </row>
    <row r="89" spans="1:12" x14ac:dyDescent="0.2">
      <c r="A89" s="1">
        <v>87</v>
      </c>
      <c r="B89" s="2" t="s">
        <v>375</v>
      </c>
      <c r="C89" s="2" t="s">
        <v>376</v>
      </c>
      <c r="D89" s="3">
        <v>3363</v>
      </c>
      <c r="E89" s="2" t="s">
        <v>377</v>
      </c>
      <c r="F89" s="2" t="s">
        <v>17</v>
      </c>
      <c r="G89" s="3" t="s">
        <v>18</v>
      </c>
      <c r="H89" s="3" t="s">
        <v>30</v>
      </c>
      <c r="I89" s="3" t="s">
        <v>378</v>
      </c>
      <c r="K89" s="9" t="s">
        <v>3878</v>
      </c>
      <c r="L89" t="str">
        <f t="shared" ref="L89:L111" si="4">I89</f>
        <v>26.11.2018</v>
      </c>
    </row>
    <row r="90" spans="1:12" x14ac:dyDescent="0.2">
      <c r="A90" s="1">
        <v>88</v>
      </c>
      <c r="B90" s="2" t="s">
        <v>379</v>
      </c>
      <c r="C90" s="2" t="s">
        <v>380</v>
      </c>
      <c r="D90" s="3">
        <v>3626</v>
      </c>
      <c r="E90" s="2" t="s">
        <v>381</v>
      </c>
      <c r="F90" s="2" t="s">
        <v>17</v>
      </c>
      <c r="G90" s="3" t="s">
        <v>18</v>
      </c>
      <c r="H90" s="3" t="s">
        <v>30</v>
      </c>
      <c r="I90" s="3" t="s">
        <v>176</v>
      </c>
      <c r="K90" s="9" t="s">
        <v>3878</v>
      </c>
      <c r="L90" t="str">
        <f t="shared" si="4"/>
        <v>30.09.2019</v>
      </c>
    </row>
    <row r="91" spans="1:12" x14ac:dyDescent="0.2">
      <c r="A91" s="1">
        <v>89</v>
      </c>
      <c r="B91" s="2" t="s">
        <v>382</v>
      </c>
      <c r="C91" s="2" t="s">
        <v>383</v>
      </c>
      <c r="D91" s="3">
        <v>3176</v>
      </c>
      <c r="E91" s="2" t="s">
        <v>384</v>
      </c>
      <c r="F91" s="2" t="s">
        <v>17</v>
      </c>
      <c r="G91" s="3" t="s">
        <v>18</v>
      </c>
      <c r="H91" s="3" t="s">
        <v>30</v>
      </c>
      <c r="I91" s="3" t="s">
        <v>279</v>
      </c>
      <c r="K91" s="9" t="s">
        <v>3878</v>
      </c>
      <c r="L91" t="str">
        <f t="shared" si="4"/>
        <v>13.08.2018</v>
      </c>
    </row>
    <row r="92" spans="1:12" x14ac:dyDescent="0.2">
      <c r="A92" s="1">
        <v>90</v>
      </c>
      <c r="B92" s="2" t="s">
        <v>385</v>
      </c>
      <c r="C92" s="2" t="s">
        <v>386</v>
      </c>
      <c r="D92" s="3">
        <v>2348</v>
      </c>
      <c r="E92" s="2" t="s">
        <v>387</v>
      </c>
      <c r="F92" s="2" t="s">
        <v>17</v>
      </c>
      <c r="G92" s="3" t="s">
        <v>18</v>
      </c>
      <c r="H92" s="3" t="s">
        <v>30</v>
      </c>
      <c r="I92" s="3" t="s">
        <v>388</v>
      </c>
      <c r="K92" s="9" t="s">
        <v>3878</v>
      </c>
      <c r="L92" t="str">
        <f t="shared" si="4"/>
        <v>21.06.2016</v>
      </c>
    </row>
    <row r="93" spans="1:12" x14ac:dyDescent="0.2">
      <c r="A93" s="1">
        <v>91</v>
      </c>
      <c r="B93" s="2" t="s">
        <v>389</v>
      </c>
      <c r="C93" s="2" t="s">
        <v>390</v>
      </c>
      <c r="D93" s="3">
        <v>3648</v>
      </c>
      <c r="E93" s="2" t="s">
        <v>391</v>
      </c>
      <c r="F93" s="2" t="s">
        <v>17</v>
      </c>
      <c r="G93" s="3" t="s">
        <v>18</v>
      </c>
      <c r="H93" s="3" t="s">
        <v>60</v>
      </c>
      <c r="I93" s="3" t="s">
        <v>392</v>
      </c>
      <c r="K93" s="9" t="s">
        <v>3878</v>
      </c>
      <c r="L93" t="str">
        <f t="shared" si="4"/>
        <v>21.10.2019</v>
      </c>
    </row>
    <row r="94" spans="1:12" x14ac:dyDescent="0.2">
      <c r="A94" s="1">
        <v>92</v>
      </c>
      <c r="B94" s="2" t="s">
        <v>393</v>
      </c>
      <c r="C94" s="2" t="s">
        <v>394</v>
      </c>
      <c r="D94" s="3">
        <v>2255</v>
      </c>
      <c r="E94" s="2" t="s">
        <v>395</v>
      </c>
      <c r="F94" s="2" t="s">
        <v>17</v>
      </c>
      <c r="G94" s="3" t="s">
        <v>18</v>
      </c>
      <c r="H94" s="3" t="s">
        <v>396</v>
      </c>
      <c r="I94" s="3" t="s">
        <v>397</v>
      </c>
      <c r="K94" s="9" t="s">
        <v>3878</v>
      </c>
      <c r="L94" t="str">
        <f t="shared" si="4"/>
        <v>02.03.2016</v>
      </c>
    </row>
    <row r="95" spans="1:12" x14ac:dyDescent="0.2">
      <c r="A95" s="1">
        <v>93</v>
      </c>
      <c r="B95" s="2" t="s">
        <v>398</v>
      </c>
      <c r="C95" s="2" t="s">
        <v>399</v>
      </c>
      <c r="D95" s="3">
        <v>2641</v>
      </c>
      <c r="E95" s="2" t="s">
        <v>400</v>
      </c>
      <c r="F95" s="2" t="s">
        <v>17</v>
      </c>
      <c r="G95" s="3" t="s">
        <v>18</v>
      </c>
      <c r="H95" s="3" t="s">
        <v>30</v>
      </c>
      <c r="I95" s="3" t="s">
        <v>206</v>
      </c>
      <c r="K95" s="9" t="s">
        <v>3878</v>
      </c>
      <c r="L95" t="str">
        <f t="shared" si="4"/>
        <v>02.05.2017</v>
      </c>
    </row>
    <row r="96" spans="1:12" x14ac:dyDescent="0.2">
      <c r="A96" s="1">
        <v>94</v>
      </c>
      <c r="B96" s="2" t="s">
        <v>401</v>
      </c>
      <c r="C96" s="2" t="s">
        <v>402</v>
      </c>
      <c r="D96" s="3">
        <v>1762</v>
      </c>
      <c r="E96" s="2" t="s">
        <v>403</v>
      </c>
      <c r="F96" s="2" t="s">
        <v>29</v>
      </c>
      <c r="G96" s="3" t="s">
        <v>18</v>
      </c>
      <c r="H96" s="3" t="s">
        <v>104</v>
      </c>
      <c r="I96" s="3" t="s">
        <v>404</v>
      </c>
      <c r="K96" s="9" t="s">
        <v>3878</v>
      </c>
      <c r="L96" t="str">
        <f t="shared" si="4"/>
        <v>12.01.2015</v>
      </c>
    </row>
    <row r="97" spans="1:12" x14ac:dyDescent="0.2">
      <c r="A97" s="1">
        <v>95</v>
      </c>
      <c r="B97" s="2" t="s">
        <v>405</v>
      </c>
      <c r="C97" s="2" t="s">
        <v>406</v>
      </c>
      <c r="D97" s="3">
        <v>3552</v>
      </c>
      <c r="E97" s="2" t="s">
        <v>407</v>
      </c>
      <c r="F97" s="2" t="s">
        <v>17</v>
      </c>
      <c r="G97" s="3" t="s">
        <v>18</v>
      </c>
      <c r="H97" s="3" t="s">
        <v>30</v>
      </c>
      <c r="I97" s="3" t="s">
        <v>189</v>
      </c>
      <c r="K97" s="9" t="s">
        <v>3878</v>
      </c>
      <c r="L97" t="str">
        <f t="shared" si="4"/>
        <v>23.07.2019</v>
      </c>
    </row>
    <row r="98" spans="1:12" x14ac:dyDescent="0.2">
      <c r="A98" s="1">
        <v>96</v>
      </c>
      <c r="B98" s="2" t="s">
        <v>408</v>
      </c>
      <c r="C98" s="2" t="s">
        <v>409</v>
      </c>
      <c r="D98" s="3">
        <v>2021</v>
      </c>
      <c r="E98" s="2" t="s">
        <v>410</v>
      </c>
      <c r="F98" s="2" t="s">
        <v>17</v>
      </c>
      <c r="G98" s="3" t="s">
        <v>18</v>
      </c>
      <c r="H98" s="3" t="s">
        <v>411</v>
      </c>
      <c r="I98" s="3" t="s">
        <v>412</v>
      </c>
      <c r="K98" s="9" t="s">
        <v>3878</v>
      </c>
      <c r="L98" t="str">
        <f t="shared" si="4"/>
        <v>02.04.2018</v>
      </c>
    </row>
    <row r="99" spans="1:12" x14ac:dyDescent="0.2">
      <c r="A99" s="1">
        <v>97</v>
      </c>
      <c r="B99" s="2" t="s">
        <v>413</v>
      </c>
      <c r="C99" s="2" t="s">
        <v>414</v>
      </c>
      <c r="D99" s="3">
        <v>2856</v>
      </c>
      <c r="E99" s="2" t="s">
        <v>415</v>
      </c>
      <c r="F99" s="2" t="s">
        <v>17</v>
      </c>
      <c r="G99" s="3" t="s">
        <v>18</v>
      </c>
      <c r="H99" s="3" t="s">
        <v>19</v>
      </c>
      <c r="I99" s="3" t="s">
        <v>416</v>
      </c>
      <c r="K99" s="9" t="s">
        <v>3878</v>
      </c>
      <c r="L99" t="str">
        <f t="shared" si="4"/>
        <v>30.10.2017</v>
      </c>
    </row>
    <row r="100" spans="1:12" x14ac:dyDescent="0.2">
      <c r="A100" s="1">
        <v>98</v>
      </c>
      <c r="B100" s="2" t="s">
        <v>417</v>
      </c>
      <c r="C100" s="2" t="s">
        <v>418</v>
      </c>
      <c r="D100" s="3">
        <v>3474</v>
      </c>
      <c r="E100" s="2" t="s">
        <v>419</v>
      </c>
      <c r="F100" s="2" t="s">
        <v>17</v>
      </c>
      <c r="G100" s="3" t="s">
        <v>18</v>
      </c>
      <c r="H100" s="3" t="s">
        <v>30</v>
      </c>
      <c r="I100" s="3" t="s">
        <v>420</v>
      </c>
      <c r="K100" s="9" t="s">
        <v>3878</v>
      </c>
      <c r="L100" t="str">
        <f t="shared" si="4"/>
        <v>06.05.2019</v>
      </c>
    </row>
    <row r="101" spans="1:12" x14ac:dyDescent="0.2">
      <c r="A101" s="1">
        <v>99</v>
      </c>
      <c r="B101" s="2" t="s">
        <v>421</v>
      </c>
      <c r="C101" s="2" t="s">
        <v>422</v>
      </c>
      <c r="D101" s="3">
        <v>1739</v>
      </c>
      <c r="E101" s="2" t="s">
        <v>423</v>
      </c>
      <c r="F101" s="2" t="s">
        <v>17</v>
      </c>
      <c r="G101" s="3" t="s">
        <v>18</v>
      </c>
      <c r="H101" s="3" t="s">
        <v>30</v>
      </c>
      <c r="I101" s="3" t="s">
        <v>424</v>
      </c>
      <c r="K101" s="9" t="s">
        <v>3878</v>
      </c>
      <c r="L101" t="str">
        <f t="shared" si="4"/>
        <v>08.12.2014</v>
      </c>
    </row>
    <row r="102" spans="1:12" x14ac:dyDescent="0.2">
      <c r="A102" s="1">
        <v>100</v>
      </c>
      <c r="B102" s="2" t="s">
        <v>425</v>
      </c>
      <c r="C102" s="2" t="s">
        <v>426</v>
      </c>
      <c r="D102" s="3">
        <v>2717</v>
      </c>
      <c r="E102" s="2" t="s">
        <v>427</v>
      </c>
      <c r="F102" s="2" t="s">
        <v>17</v>
      </c>
      <c r="G102" s="3" t="s">
        <v>18</v>
      </c>
      <c r="H102" s="3" t="s">
        <v>19</v>
      </c>
      <c r="I102" s="3" t="s">
        <v>428</v>
      </c>
      <c r="K102" s="9" t="s">
        <v>3878</v>
      </c>
      <c r="L102" t="str">
        <f t="shared" si="4"/>
        <v>24.07.2017</v>
      </c>
    </row>
    <row r="103" spans="1:12" x14ac:dyDescent="0.2">
      <c r="A103" s="1">
        <v>101</v>
      </c>
      <c r="B103" s="2" t="s">
        <v>429</v>
      </c>
      <c r="C103" s="2" t="s">
        <v>430</v>
      </c>
      <c r="D103" s="3">
        <v>1630</v>
      </c>
      <c r="E103" s="2" t="s">
        <v>431</v>
      </c>
      <c r="F103" s="2" t="s">
        <v>17</v>
      </c>
      <c r="G103" s="3" t="s">
        <v>18</v>
      </c>
      <c r="H103" s="3" t="s">
        <v>30</v>
      </c>
      <c r="I103" s="3" t="s">
        <v>432</v>
      </c>
      <c r="K103" s="9" t="s">
        <v>3878</v>
      </c>
      <c r="L103" t="str">
        <f t="shared" si="4"/>
        <v>25.08.2014</v>
      </c>
    </row>
    <row r="104" spans="1:12" x14ac:dyDescent="0.2">
      <c r="A104" s="1">
        <v>102</v>
      </c>
      <c r="B104" s="2" t="s">
        <v>433</v>
      </c>
      <c r="C104" s="2" t="s">
        <v>434</v>
      </c>
      <c r="D104" s="3">
        <v>2620</v>
      </c>
      <c r="E104" s="2" t="s">
        <v>435</v>
      </c>
      <c r="F104" s="2" t="s">
        <v>17</v>
      </c>
      <c r="G104" s="3" t="s">
        <v>18</v>
      </c>
      <c r="H104" s="3" t="s">
        <v>30</v>
      </c>
      <c r="I104" s="3" t="s">
        <v>436</v>
      </c>
      <c r="K104" s="9" t="s">
        <v>3878</v>
      </c>
      <c r="L104" t="str">
        <f t="shared" si="4"/>
        <v>06.08.2019</v>
      </c>
    </row>
    <row r="105" spans="1:12" x14ac:dyDescent="0.2">
      <c r="A105" s="1">
        <v>103</v>
      </c>
      <c r="B105" s="2" t="s">
        <v>437</v>
      </c>
      <c r="C105" s="2" t="s">
        <v>438</v>
      </c>
      <c r="D105" s="3">
        <v>3374</v>
      </c>
      <c r="E105" s="2" t="s">
        <v>439</v>
      </c>
      <c r="F105" s="2" t="s">
        <v>17</v>
      </c>
      <c r="G105" s="3" t="s">
        <v>18</v>
      </c>
      <c r="H105" s="3" t="s">
        <v>30</v>
      </c>
      <c r="I105" s="3" t="s">
        <v>440</v>
      </c>
      <c r="K105" s="9" t="s">
        <v>3878</v>
      </c>
      <c r="L105" t="str">
        <f t="shared" si="4"/>
        <v>03.12.2018</v>
      </c>
    </row>
    <row r="106" spans="1:12" x14ac:dyDescent="0.2">
      <c r="A106" s="1">
        <v>104</v>
      </c>
      <c r="B106" s="2" t="s">
        <v>441</v>
      </c>
      <c r="C106" s="2" t="s">
        <v>442</v>
      </c>
      <c r="D106" s="3">
        <v>3088</v>
      </c>
      <c r="E106" s="2" t="s">
        <v>443</v>
      </c>
      <c r="F106" s="2" t="s">
        <v>17</v>
      </c>
      <c r="G106" s="3" t="s">
        <v>18</v>
      </c>
      <c r="H106" s="3" t="s">
        <v>30</v>
      </c>
      <c r="I106" s="3" t="s">
        <v>444</v>
      </c>
      <c r="K106" s="9" t="s">
        <v>3878</v>
      </c>
      <c r="L106" t="str">
        <f t="shared" si="4"/>
        <v>19.06.2018</v>
      </c>
    </row>
    <row r="107" spans="1:12" x14ac:dyDescent="0.2">
      <c r="A107" s="1">
        <v>105</v>
      </c>
      <c r="B107" s="2" t="s">
        <v>445</v>
      </c>
      <c r="C107" s="2" t="s">
        <v>446</v>
      </c>
      <c r="D107" s="3">
        <v>856</v>
      </c>
      <c r="E107" s="2" t="s">
        <v>447</v>
      </c>
      <c r="F107" s="2" t="s">
        <v>17</v>
      </c>
      <c r="G107" s="3" t="s">
        <v>18</v>
      </c>
      <c r="H107" s="3" t="s">
        <v>121</v>
      </c>
      <c r="I107" s="3" t="s">
        <v>314</v>
      </c>
      <c r="K107" s="9" t="s">
        <v>3878</v>
      </c>
      <c r="L107" t="str">
        <f t="shared" si="4"/>
        <v>19.11.2013</v>
      </c>
    </row>
    <row r="108" spans="1:12" x14ac:dyDescent="0.2">
      <c r="A108" s="1">
        <v>106</v>
      </c>
      <c r="B108" s="2" t="s">
        <v>449</v>
      </c>
      <c r="C108" s="2" t="s">
        <v>450</v>
      </c>
      <c r="D108" s="3">
        <v>3329</v>
      </c>
      <c r="E108" s="2" t="s">
        <v>451</v>
      </c>
      <c r="F108" s="2" t="s">
        <v>17</v>
      </c>
      <c r="G108" s="3" t="s">
        <v>18</v>
      </c>
      <c r="H108" s="3" t="s">
        <v>30</v>
      </c>
      <c r="I108" s="3" t="s">
        <v>323</v>
      </c>
      <c r="K108" s="9" t="s">
        <v>3878</v>
      </c>
      <c r="L108" t="str">
        <f t="shared" si="4"/>
        <v>19.11.2018</v>
      </c>
    </row>
    <row r="109" spans="1:12" x14ac:dyDescent="0.2">
      <c r="A109" s="1">
        <v>107</v>
      </c>
      <c r="B109" s="2" t="s">
        <v>452</v>
      </c>
      <c r="C109" s="2" t="s">
        <v>453</v>
      </c>
      <c r="D109" s="3">
        <v>3030</v>
      </c>
      <c r="E109" s="2" t="s">
        <v>454</v>
      </c>
      <c r="F109" s="2" t="s">
        <v>17</v>
      </c>
      <c r="G109" s="3" t="s">
        <v>18</v>
      </c>
      <c r="H109" s="3" t="s">
        <v>30</v>
      </c>
      <c r="I109" s="3" t="s">
        <v>455</v>
      </c>
      <c r="K109" s="9" t="s">
        <v>3878</v>
      </c>
      <c r="L109" t="str">
        <f t="shared" si="4"/>
        <v>23.04.2018</v>
      </c>
    </row>
    <row r="110" spans="1:12" x14ac:dyDescent="0.2">
      <c r="A110" s="1">
        <v>108</v>
      </c>
      <c r="B110" s="2" t="s">
        <v>456</v>
      </c>
      <c r="C110" s="2" t="s">
        <v>457</v>
      </c>
      <c r="D110" s="3">
        <v>1020</v>
      </c>
      <c r="E110" s="2" t="s">
        <v>458</v>
      </c>
      <c r="F110" s="2" t="s">
        <v>17</v>
      </c>
      <c r="G110" s="3" t="s">
        <v>18</v>
      </c>
      <c r="H110" s="3" t="s">
        <v>30</v>
      </c>
      <c r="I110" s="3" t="s">
        <v>459</v>
      </c>
      <c r="K110" s="9" t="s">
        <v>3878</v>
      </c>
      <c r="L110" t="str">
        <f t="shared" si="4"/>
        <v>11.01.2016</v>
      </c>
    </row>
    <row r="111" spans="1:12" x14ac:dyDescent="0.2">
      <c r="A111" s="1">
        <v>109</v>
      </c>
      <c r="B111" s="2" t="s">
        <v>460</v>
      </c>
      <c r="C111" s="2" t="s">
        <v>461</v>
      </c>
      <c r="D111" s="3">
        <v>2615</v>
      </c>
      <c r="E111" s="2" t="s">
        <v>462</v>
      </c>
      <c r="F111" s="2" t="s">
        <v>17</v>
      </c>
      <c r="G111" s="3" t="s">
        <v>18</v>
      </c>
      <c r="H111" s="3" t="s">
        <v>30</v>
      </c>
      <c r="I111" s="3" t="s">
        <v>428</v>
      </c>
      <c r="K111" s="9" t="s">
        <v>3878</v>
      </c>
      <c r="L111" t="str">
        <f t="shared" si="4"/>
        <v>24.07.2017</v>
      </c>
    </row>
    <row r="112" spans="1:12" x14ac:dyDescent="0.2">
      <c r="A112" s="1">
        <v>110</v>
      </c>
      <c r="B112" s="2" t="s">
        <v>463</v>
      </c>
      <c r="C112" s="2" t="s">
        <v>464</v>
      </c>
      <c r="D112" s="3">
        <v>3697</v>
      </c>
      <c r="E112" s="2" t="s">
        <v>465</v>
      </c>
      <c r="F112" s="2" t="s">
        <v>17</v>
      </c>
      <c r="G112" s="3" t="s">
        <v>18</v>
      </c>
      <c r="H112" s="3" t="s">
        <v>30</v>
      </c>
      <c r="I112" s="3" t="s">
        <v>466</v>
      </c>
      <c r="K112" s="9" t="s">
        <v>3879</v>
      </c>
    </row>
    <row r="113" spans="1:12" x14ac:dyDescent="0.2">
      <c r="A113" s="1">
        <v>111</v>
      </c>
      <c r="B113" s="2" t="s">
        <v>467</v>
      </c>
      <c r="C113" s="2" t="s">
        <v>468</v>
      </c>
      <c r="D113" s="3">
        <v>984</v>
      </c>
      <c r="E113" s="2" t="s">
        <v>469</v>
      </c>
      <c r="F113" s="2" t="s">
        <v>17</v>
      </c>
      <c r="G113" s="3" t="s">
        <v>18</v>
      </c>
      <c r="H113" s="3" t="s">
        <v>411</v>
      </c>
      <c r="I113" s="3" t="s">
        <v>83</v>
      </c>
      <c r="K113" s="9" t="s">
        <v>3878</v>
      </c>
      <c r="L113" t="str">
        <f t="shared" ref="L113:L124" si="5">I113</f>
        <v>20.01.2014</v>
      </c>
    </row>
    <row r="114" spans="1:12" x14ac:dyDescent="0.2">
      <c r="A114" s="1">
        <v>112</v>
      </c>
      <c r="B114" s="2" t="s">
        <v>470</v>
      </c>
      <c r="C114" s="2" t="s">
        <v>471</v>
      </c>
      <c r="D114" s="3">
        <v>2193</v>
      </c>
      <c r="E114" s="2" t="s">
        <v>472</v>
      </c>
      <c r="F114" s="2" t="s">
        <v>17</v>
      </c>
      <c r="G114" s="3" t="s">
        <v>18</v>
      </c>
      <c r="H114" s="3" t="s">
        <v>30</v>
      </c>
      <c r="I114" s="3" t="s">
        <v>473</v>
      </c>
      <c r="K114" s="9" t="s">
        <v>3878</v>
      </c>
      <c r="L114" t="str">
        <f t="shared" si="5"/>
        <v>25.01.2016</v>
      </c>
    </row>
    <row r="115" spans="1:12" x14ac:dyDescent="0.2">
      <c r="A115" s="1">
        <v>113</v>
      </c>
      <c r="B115" s="2" t="s">
        <v>474</v>
      </c>
      <c r="C115" s="2" t="s">
        <v>475</v>
      </c>
      <c r="D115" s="3">
        <v>939</v>
      </c>
      <c r="E115" s="2" t="s">
        <v>476</v>
      </c>
      <c r="F115" s="2" t="s">
        <v>17</v>
      </c>
      <c r="G115" s="3" t="s">
        <v>18</v>
      </c>
      <c r="H115" s="3" t="s">
        <v>30</v>
      </c>
      <c r="I115" s="3" t="s">
        <v>83</v>
      </c>
      <c r="K115" s="9" t="s">
        <v>3878</v>
      </c>
      <c r="L115" t="str">
        <f t="shared" si="5"/>
        <v>20.01.2014</v>
      </c>
    </row>
    <row r="116" spans="1:12" x14ac:dyDescent="0.2">
      <c r="A116" s="1">
        <v>114</v>
      </c>
      <c r="B116" s="2" t="s">
        <v>478</v>
      </c>
      <c r="C116" s="2" t="s">
        <v>479</v>
      </c>
      <c r="D116" s="3">
        <v>3438</v>
      </c>
      <c r="E116" s="2" t="s">
        <v>480</v>
      </c>
      <c r="F116" s="2" t="s">
        <v>17</v>
      </c>
      <c r="G116" s="3" t="s">
        <v>18</v>
      </c>
      <c r="H116" s="3" t="s">
        <v>30</v>
      </c>
      <c r="I116" s="3" t="s">
        <v>481</v>
      </c>
      <c r="K116" s="9" t="s">
        <v>3878</v>
      </c>
      <c r="L116" t="str">
        <f t="shared" si="5"/>
        <v>11.03.2019</v>
      </c>
    </row>
    <row r="117" spans="1:12" x14ac:dyDescent="0.2">
      <c r="A117" s="1">
        <v>115</v>
      </c>
      <c r="B117" s="2" t="s">
        <v>482</v>
      </c>
      <c r="C117" s="2" t="s">
        <v>483</v>
      </c>
      <c r="D117" s="3">
        <v>2321</v>
      </c>
      <c r="E117" s="2" t="s">
        <v>484</v>
      </c>
      <c r="F117" s="2" t="s">
        <v>17</v>
      </c>
      <c r="G117" s="3" t="s">
        <v>18</v>
      </c>
      <c r="H117" s="3" t="s">
        <v>485</v>
      </c>
      <c r="I117" s="3" t="s">
        <v>24</v>
      </c>
      <c r="K117" s="9" t="s">
        <v>3878</v>
      </c>
      <c r="L117" t="str">
        <f t="shared" si="5"/>
        <v>03.05.2016</v>
      </c>
    </row>
    <row r="118" spans="1:12" x14ac:dyDescent="0.2">
      <c r="A118" s="1">
        <v>116</v>
      </c>
      <c r="B118" s="2" t="s">
        <v>486</v>
      </c>
      <c r="C118" s="2" t="s">
        <v>487</v>
      </c>
      <c r="D118" s="3">
        <v>1638</v>
      </c>
      <c r="E118" s="2" t="s">
        <v>488</v>
      </c>
      <c r="F118" s="2" t="s">
        <v>17</v>
      </c>
      <c r="G118" s="3" t="s">
        <v>18</v>
      </c>
      <c r="H118" s="3" t="s">
        <v>489</v>
      </c>
      <c r="I118" s="3" t="s">
        <v>490</v>
      </c>
      <c r="K118" s="9" t="s">
        <v>3878</v>
      </c>
      <c r="L118" t="str">
        <f t="shared" si="5"/>
        <v>11.08.2014</v>
      </c>
    </row>
    <row r="119" spans="1:12" x14ac:dyDescent="0.2">
      <c r="A119" s="1">
        <v>117</v>
      </c>
      <c r="B119" s="2" t="s">
        <v>491</v>
      </c>
      <c r="C119" s="2" t="s">
        <v>492</v>
      </c>
      <c r="D119" s="3">
        <v>2658</v>
      </c>
      <c r="E119" s="2" t="s">
        <v>493</v>
      </c>
      <c r="F119" s="2" t="s">
        <v>17</v>
      </c>
      <c r="G119" s="3" t="s">
        <v>18</v>
      </c>
      <c r="H119" s="3" t="s">
        <v>30</v>
      </c>
      <c r="I119" s="3" t="s">
        <v>371</v>
      </c>
      <c r="K119" s="9" t="s">
        <v>3878</v>
      </c>
      <c r="L119" t="str">
        <f t="shared" si="5"/>
        <v>19.03.2018</v>
      </c>
    </row>
    <row r="120" spans="1:12" x14ac:dyDescent="0.2">
      <c r="A120" s="1">
        <v>118</v>
      </c>
      <c r="B120" s="2" t="s">
        <v>494</v>
      </c>
      <c r="C120" s="2" t="s">
        <v>495</v>
      </c>
      <c r="D120" s="3">
        <v>2221</v>
      </c>
      <c r="E120" s="2" t="s">
        <v>496</v>
      </c>
      <c r="F120" s="2" t="s">
        <v>17</v>
      </c>
      <c r="G120" s="3" t="s">
        <v>18</v>
      </c>
      <c r="H120" s="3" t="s">
        <v>30</v>
      </c>
      <c r="I120" s="3" t="s">
        <v>497</v>
      </c>
      <c r="K120" s="9" t="s">
        <v>3878</v>
      </c>
      <c r="L120" t="str">
        <f t="shared" si="5"/>
        <v>15.02.2016</v>
      </c>
    </row>
    <row r="121" spans="1:12" x14ac:dyDescent="0.2">
      <c r="A121" s="1">
        <v>119</v>
      </c>
      <c r="B121" s="2" t="s">
        <v>498</v>
      </c>
      <c r="C121" s="2" t="s">
        <v>499</v>
      </c>
      <c r="D121" s="3">
        <v>2973</v>
      </c>
      <c r="E121" s="2" t="s">
        <v>500</v>
      </c>
      <c r="F121" s="2" t="s">
        <v>17</v>
      </c>
      <c r="G121" s="3" t="s">
        <v>18</v>
      </c>
      <c r="H121" s="3" t="s">
        <v>30</v>
      </c>
      <c r="I121" s="3" t="s">
        <v>501</v>
      </c>
      <c r="K121" s="9" t="s">
        <v>3878</v>
      </c>
      <c r="L121" t="str">
        <f t="shared" si="5"/>
        <v>05.02.2018</v>
      </c>
    </row>
    <row r="122" spans="1:12" x14ac:dyDescent="0.2">
      <c r="A122" s="1">
        <v>120</v>
      </c>
      <c r="B122" s="2" t="s">
        <v>502</v>
      </c>
      <c r="C122" s="2" t="s">
        <v>503</v>
      </c>
      <c r="D122" s="3">
        <v>2135</v>
      </c>
      <c r="E122" s="2" t="s">
        <v>504</v>
      </c>
      <c r="F122" s="2" t="s">
        <v>17</v>
      </c>
      <c r="G122" s="3" t="s">
        <v>18</v>
      </c>
      <c r="H122" s="3" t="s">
        <v>30</v>
      </c>
      <c r="I122" s="3" t="s">
        <v>505</v>
      </c>
      <c r="K122" s="9" t="s">
        <v>3878</v>
      </c>
      <c r="L122" t="str">
        <f t="shared" si="5"/>
        <v>02.07.2018</v>
      </c>
    </row>
    <row r="123" spans="1:12" x14ac:dyDescent="0.2">
      <c r="A123" s="1">
        <v>121</v>
      </c>
      <c r="B123" s="2" t="s">
        <v>506</v>
      </c>
      <c r="C123" s="2" t="s">
        <v>507</v>
      </c>
      <c r="D123" s="3">
        <v>2993</v>
      </c>
      <c r="E123" s="2" t="s">
        <v>508</v>
      </c>
      <c r="F123" s="2" t="s">
        <v>17</v>
      </c>
      <c r="G123" s="3" t="s">
        <v>18</v>
      </c>
      <c r="H123" s="3" t="s">
        <v>30</v>
      </c>
      <c r="I123" s="3" t="s">
        <v>371</v>
      </c>
      <c r="K123" s="9" t="s">
        <v>3878</v>
      </c>
      <c r="L123" t="str">
        <f t="shared" si="5"/>
        <v>19.03.2018</v>
      </c>
    </row>
    <row r="124" spans="1:12" x14ac:dyDescent="0.2">
      <c r="A124" s="1">
        <v>122</v>
      </c>
      <c r="B124" s="2" t="s">
        <v>509</v>
      </c>
      <c r="C124" s="2" t="s">
        <v>510</v>
      </c>
      <c r="D124" s="3">
        <v>2848</v>
      </c>
      <c r="E124" s="2" t="s">
        <v>511</v>
      </c>
      <c r="F124" s="2" t="s">
        <v>17</v>
      </c>
      <c r="G124" s="3" t="s">
        <v>18</v>
      </c>
      <c r="H124" s="3" t="s">
        <v>19</v>
      </c>
      <c r="I124" s="3" t="s">
        <v>283</v>
      </c>
      <c r="K124" s="9" t="s">
        <v>3878</v>
      </c>
      <c r="L124" t="str">
        <f t="shared" si="5"/>
        <v>16.10.2017</v>
      </c>
    </row>
    <row r="125" spans="1:12" x14ac:dyDescent="0.2">
      <c r="A125" s="1">
        <v>123</v>
      </c>
      <c r="B125" s="2" t="s">
        <v>512</v>
      </c>
      <c r="C125" s="2" t="s">
        <v>513</v>
      </c>
      <c r="D125" s="3">
        <v>3689</v>
      </c>
      <c r="E125" s="2" t="s">
        <v>514</v>
      </c>
      <c r="F125" s="2" t="s">
        <v>17</v>
      </c>
      <c r="G125" s="3" t="s">
        <v>18</v>
      </c>
      <c r="H125" s="3" t="s">
        <v>30</v>
      </c>
      <c r="I125" s="3" t="s">
        <v>448</v>
      </c>
      <c r="K125" s="9" t="s">
        <v>3879</v>
      </c>
    </row>
    <row r="126" spans="1:12" x14ac:dyDescent="0.2">
      <c r="A126" s="1">
        <v>124</v>
      </c>
      <c r="B126" s="2" t="s">
        <v>515</v>
      </c>
      <c r="C126" s="2" t="s">
        <v>516</v>
      </c>
      <c r="D126" s="3">
        <v>958</v>
      </c>
      <c r="E126" s="2" t="s">
        <v>517</v>
      </c>
      <c r="F126" s="2" t="s">
        <v>17</v>
      </c>
      <c r="G126" s="3" t="s">
        <v>18</v>
      </c>
      <c r="H126" s="3" t="s">
        <v>30</v>
      </c>
      <c r="I126" s="3" t="s">
        <v>83</v>
      </c>
      <c r="K126" s="9" t="s">
        <v>3878</v>
      </c>
      <c r="L126" t="str">
        <f>I126</f>
        <v>20.01.2014</v>
      </c>
    </row>
    <row r="127" spans="1:12" x14ac:dyDescent="0.2">
      <c r="A127" s="1">
        <v>125</v>
      </c>
      <c r="B127" s="2" t="s">
        <v>519</v>
      </c>
      <c r="C127" s="2" t="s">
        <v>520</v>
      </c>
      <c r="D127" s="3">
        <v>3682</v>
      </c>
      <c r="E127" s="2" t="s">
        <v>521</v>
      </c>
      <c r="F127" s="2" t="s">
        <v>17</v>
      </c>
      <c r="G127" s="3" t="s">
        <v>18</v>
      </c>
      <c r="H127" s="3" t="s">
        <v>30</v>
      </c>
      <c r="I127" s="3" t="s">
        <v>185</v>
      </c>
      <c r="K127" s="9" t="s">
        <v>3879</v>
      </c>
    </row>
    <row r="128" spans="1:12" x14ac:dyDescent="0.2">
      <c r="A128" s="1">
        <v>126</v>
      </c>
      <c r="B128" s="2" t="s">
        <v>522</v>
      </c>
      <c r="C128" s="2" t="s">
        <v>523</v>
      </c>
      <c r="D128" s="3">
        <v>3662</v>
      </c>
      <c r="E128" s="2" t="s">
        <v>524</v>
      </c>
      <c r="F128" s="2" t="s">
        <v>17</v>
      </c>
      <c r="G128" s="3" t="s">
        <v>18</v>
      </c>
      <c r="H128" s="3" t="s">
        <v>19</v>
      </c>
      <c r="I128" s="3" t="s">
        <v>138</v>
      </c>
      <c r="K128" s="9" t="s">
        <v>3878</v>
      </c>
      <c r="L128" t="str">
        <f>I128</f>
        <v>28.10.2019</v>
      </c>
    </row>
    <row r="129" spans="1:12" x14ac:dyDescent="0.2">
      <c r="A129" s="1">
        <v>127</v>
      </c>
      <c r="B129" s="2" t="s">
        <v>525</v>
      </c>
      <c r="C129" s="2" t="s">
        <v>526</v>
      </c>
      <c r="D129" s="3">
        <v>1961</v>
      </c>
      <c r="E129" s="2" t="s">
        <v>527</v>
      </c>
      <c r="F129" s="2" t="s">
        <v>17</v>
      </c>
      <c r="G129" s="3" t="s">
        <v>18</v>
      </c>
      <c r="H129" s="3" t="s">
        <v>30</v>
      </c>
      <c r="I129" s="3" t="s">
        <v>528</v>
      </c>
      <c r="K129" s="9" t="s">
        <v>3878</v>
      </c>
      <c r="L129" t="str">
        <f>I129</f>
        <v>13.07.2015</v>
      </c>
    </row>
    <row r="130" spans="1:12" x14ac:dyDescent="0.2">
      <c r="A130" s="1">
        <v>128</v>
      </c>
      <c r="B130" s="2" t="s">
        <v>529</v>
      </c>
      <c r="C130" s="2" t="s">
        <v>530</v>
      </c>
      <c r="D130" s="3">
        <v>2117</v>
      </c>
      <c r="E130" s="2" t="s">
        <v>531</v>
      </c>
      <c r="F130" s="2" t="s">
        <v>17</v>
      </c>
      <c r="G130" s="3" t="s">
        <v>18</v>
      </c>
      <c r="H130" s="3" t="s">
        <v>147</v>
      </c>
      <c r="I130" s="3" t="s">
        <v>532</v>
      </c>
      <c r="K130" s="9" t="s">
        <v>3878</v>
      </c>
      <c r="L130" t="str">
        <f>I130</f>
        <v>01.06.2016</v>
      </c>
    </row>
    <row r="131" spans="1:12" x14ac:dyDescent="0.2">
      <c r="A131" s="1">
        <v>129</v>
      </c>
      <c r="B131" s="2" t="s">
        <v>533</v>
      </c>
      <c r="C131" s="2" t="s">
        <v>534</v>
      </c>
      <c r="D131" s="3">
        <v>3692</v>
      </c>
      <c r="E131" s="2" t="s">
        <v>535</v>
      </c>
      <c r="F131" s="2" t="s">
        <v>17</v>
      </c>
      <c r="G131" s="3" t="s">
        <v>18</v>
      </c>
      <c r="H131" s="3" t="s">
        <v>30</v>
      </c>
      <c r="I131" s="3" t="s">
        <v>448</v>
      </c>
      <c r="K131" s="9" t="s">
        <v>3879</v>
      </c>
    </row>
    <row r="132" spans="1:12" x14ac:dyDescent="0.2">
      <c r="A132" s="1">
        <v>130</v>
      </c>
      <c r="B132" s="2" t="s">
        <v>536</v>
      </c>
      <c r="C132" s="2" t="s">
        <v>537</v>
      </c>
      <c r="D132" s="3">
        <v>3418</v>
      </c>
      <c r="E132" s="2" t="s">
        <v>538</v>
      </c>
      <c r="F132" s="2" t="s">
        <v>17</v>
      </c>
      <c r="G132" s="3" t="s">
        <v>18</v>
      </c>
      <c r="H132" s="3" t="s">
        <v>30</v>
      </c>
      <c r="I132" s="3" t="s">
        <v>138</v>
      </c>
      <c r="K132" s="9" t="s">
        <v>3878</v>
      </c>
      <c r="L132" t="str">
        <f>I132</f>
        <v>28.10.2019</v>
      </c>
    </row>
    <row r="133" spans="1:12" x14ac:dyDescent="0.2">
      <c r="A133" s="1">
        <v>131</v>
      </c>
      <c r="B133" s="2" t="s">
        <v>539</v>
      </c>
      <c r="C133" s="2" t="s">
        <v>540</v>
      </c>
      <c r="D133" s="3">
        <v>1574</v>
      </c>
      <c r="E133" s="2" t="s">
        <v>541</v>
      </c>
      <c r="F133" s="2" t="s">
        <v>17</v>
      </c>
      <c r="G133" s="3" t="s">
        <v>18</v>
      </c>
      <c r="H133" s="3" t="s">
        <v>30</v>
      </c>
      <c r="I133" s="3" t="s">
        <v>542</v>
      </c>
      <c r="K133" s="9" t="s">
        <v>3878</v>
      </c>
      <c r="L133" t="str">
        <f>I133</f>
        <v>14.07.2014</v>
      </c>
    </row>
    <row r="134" spans="1:12" x14ac:dyDescent="0.2">
      <c r="A134" s="1">
        <v>132</v>
      </c>
      <c r="B134" s="2" t="s">
        <v>543</v>
      </c>
      <c r="C134" s="2" t="s">
        <v>544</v>
      </c>
      <c r="D134" s="3">
        <v>3691</v>
      </c>
      <c r="E134" s="2" t="s">
        <v>545</v>
      </c>
      <c r="F134" s="2" t="s">
        <v>17</v>
      </c>
      <c r="G134" s="3" t="s">
        <v>18</v>
      </c>
      <c r="H134" s="3" t="s">
        <v>30</v>
      </c>
      <c r="I134" s="3" t="s">
        <v>546</v>
      </c>
      <c r="K134" s="9" t="s">
        <v>3879</v>
      </c>
    </row>
    <row r="135" spans="1:12" x14ac:dyDescent="0.2">
      <c r="A135" s="1">
        <v>133</v>
      </c>
      <c r="B135" s="2" t="s">
        <v>547</v>
      </c>
      <c r="C135" s="2" t="s">
        <v>548</v>
      </c>
      <c r="D135" s="3">
        <v>2144</v>
      </c>
      <c r="E135" s="2" t="s">
        <v>549</v>
      </c>
      <c r="F135" s="2" t="s">
        <v>17</v>
      </c>
      <c r="G135" s="3" t="s">
        <v>18</v>
      </c>
      <c r="H135" s="3" t="s">
        <v>30</v>
      </c>
      <c r="I135" s="3" t="s">
        <v>550</v>
      </c>
      <c r="K135" s="9" t="s">
        <v>3878</v>
      </c>
      <c r="L135" t="str">
        <f>I135</f>
        <v>09.11.2015</v>
      </c>
    </row>
    <row r="136" spans="1:12" x14ac:dyDescent="0.2">
      <c r="A136" s="1">
        <v>134</v>
      </c>
      <c r="B136" s="2" t="s">
        <v>551</v>
      </c>
      <c r="C136" s="2" t="s">
        <v>552</v>
      </c>
      <c r="D136" s="3">
        <v>2945</v>
      </c>
      <c r="E136" s="2" t="s">
        <v>553</v>
      </c>
      <c r="F136" s="2" t="s">
        <v>17</v>
      </c>
      <c r="G136" s="3" t="s">
        <v>18</v>
      </c>
      <c r="H136" s="3" t="s">
        <v>30</v>
      </c>
      <c r="I136" s="3" t="s">
        <v>554</v>
      </c>
      <c r="K136" s="9" t="s">
        <v>3878</v>
      </c>
      <c r="L136" t="str">
        <f>I136</f>
        <v>29.01.2018</v>
      </c>
    </row>
    <row r="137" spans="1:12" x14ac:dyDescent="0.2">
      <c r="A137" s="1">
        <v>135</v>
      </c>
      <c r="B137" s="2" t="s">
        <v>555</v>
      </c>
      <c r="C137" s="2" t="s">
        <v>556</v>
      </c>
      <c r="D137" s="3">
        <v>1544</v>
      </c>
      <c r="E137" s="2" t="s">
        <v>557</v>
      </c>
      <c r="F137" s="2" t="s">
        <v>17</v>
      </c>
      <c r="G137" s="3" t="s">
        <v>18</v>
      </c>
      <c r="H137" s="3" t="s">
        <v>30</v>
      </c>
      <c r="I137" s="3" t="s">
        <v>558</v>
      </c>
      <c r="K137" s="9" t="s">
        <v>3878</v>
      </c>
      <c r="L137" t="str">
        <f>I137</f>
        <v>10.06.2019</v>
      </c>
    </row>
    <row r="138" spans="1:12" x14ac:dyDescent="0.2">
      <c r="A138" s="1">
        <v>136</v>
      </c>
      <c r="B138" s="2" t="s">
        <v>559</v>
      </c>
      <c r="C138" s="2" t="s">
        <v>560</v>
      </c>
      <c r="D138" s="3">
        <v>3683</v>
      </c>
      <c r="E138" s="2" t="s">
        <v>561</v>
      </c>
      <c r="F138" s="2" t="s">
        <v>17</v>
      </c>
      <c r="G138" s="3" t="s">
        <v>18</v>
      </c>
      <c r="H138" s="3" t="s">
        <v>30</v>
      </c>
      <c r="I138" s="3" t="s">
        <v>130</v>
      </c>
      <c r="K138" s="9" t="s">
        <v>3879</v>
      </c>
    </row>
    <row r="139" spans="1:12" x14ac:dyDescent="0.2">
      <c r="A139" s="1">
        <v>137</v>
      </c>
      <c r="B139" s="2" t="s">
        <v>562</v>
      </c>
      <c r="C139" s="2" t="s">
        <v>563</v>
      </c>
      <c r="D139" s="3">
        <v>1686</v>
      </c>
      <c r="E139" s="2" t="s">
        <v>564</v>
      </c>
      <c r="F139" s="2" t="s">
        <v>17</v>
      </c>
      <c r="G139" s="3" t="s">
        <v>18</v>
      </c>
      <c r="H139" s="3" t="s">
        <v>30</v>
      </c>
      <c r="I139" s="3" t="s">
        <v>565</v>
      </c>
      <c r="K139" s="9" t="s">
        <v>3878</v>
      </c>
      <c r="L139" t="str">
        <f t="shared" ref="L139:L202" si="6">I139</f>
        <v>01.10.2014</v>
      </c>
    </row>
    <row r="140" spans="1:12" x14ac:dyDescent="0.2">
      <c r="A140" s="1">
        <v>138</v>
      </c>
      <c r="B140" s="2" t="s">
        <v>566</v>
      </c>
      <c r="C140" s="2" t="s">
        <v>567</v>
      </c>
      <c r="D140" s="3">
        <v>3624</v>
      </c>
      <c r="E140" s="2" t="s">
        <v>568</v>
      </c>
      <c r="F140" s="2" t="s">
        <v>17</v>
      </c>
      <c r="G140" s="3" t="s">
        <v>18</v>
      </c>
      <c r="H140" s="3" t="s">
        <v>30</v>
      </c>
      <c r="I140" s="3" t="s">
        <v>569</v>
      </c>
      <c r="K140" s="9" t="s">
        <v>3878</v>
      </c>
      <c r="L140" t="str">
        <f t="shared" si="6"/>
        <v>23.09.2019</v>
      </c>
    </row>
    <row r="141" spans="1:12" x14ac:dyDescent="0.2">
      <c r="A141" s="1">
        <v>139</v>
      </c>
      <c r="B141" s="2" t="s">
        <v>570</v>
      </c>
      <c r="C141" s="2" t="s">
        <v>571</v>
      </c>
      <c r="D141" s="3">
        <v>3502</v>
      </c>
      <c r="E141" s="2" t="s">
        <v>572</v>
      </c>
      <c r="F141" s="2" t="s">
        <v>17</v>
      </c>
      <c r="G141" s="3" t="s">
        <v>18</v>
      </c>
      <c r="H141" s="3" t="s">
        <v>30</v>
      </c>
      <c r="I141" s="3" t="s">
        <v>558</v>
      </c>
      <c r="K141" s="9" t="s">
        <v>3878</v>
      </c>
      <c r="L141" t="str">
        <f t="shared" si="6"/>
        <v>10.06.2019</v>
      </c>
    </row>
    <row r="142" spans="1:12" x14ac:dyDescent="0.2">
      <c r="A142" s="1">
        <v>140</v>
      </c>
      <c r="B142" s="2" t="s">
        <v>573</v>
      </c>
      <c r="C142" s="2" t="s">
        <v>574</v>
      </c>
      <c r="D142" s="3">
        <v>3011</v>
      </c>
      <c r="E142" s="2" t="s">
        <v>575</v>
      </c>
      <c r="F142" s="2" t="s">
        <v>17</v>
      </c>
      <c r="G142" s="3" t="s">
        <v>18</v>
      </c>
      <c r="H142" s="3" t="s">
        <v>30</v>
      </c>
      <c r="I142" s="3" t="s">
        <v>576</v>
      </c>
      <c r="K142" s="9" t="s">
        <v>3878</v>
      </c>
      <c r="L142" t="str">
        <f t="shared" si="6"/>
        <v>05.03.2018</v>
      </c>
    </row>
    <row r="143" spans="1:12" x14ac:dyDescent="0.2">
      <c r="A143" s="1">
        <v>141</v>
      </c>
      <c r="B143" s="2" t="s">
        <v>577</v>
      </c>
      <c r="C143" s="2" t="s">
        <v>578</v>
      </c>
      <c r="D143" s="3">
        <v>3548</v>
      </c>
      <c r="E143" s="2" t="s">
        <v>579</v>
      </c>
      <c r="F143" s="2" t="s">
        <v>17</v>
      </c>
      <c r="G143" s="3" t="s">
        <v>18</v>
      </c>
      <c r="H143" s="3" t="s">
        <v>30</v>
      </c>
      <c r="I143" s="3" t="s">
        <v>580</v>
      </c>
      <c r="K143" s="9" t="s">
        <v>3878</v>
      </c>
      <c r="L143" t="str">
        <f t="shared" si="6"/>
        <v>24.07.2019</v>
      </c>
    </row>
    <row r="144" spans="1:12" x14ac:dyDescent="0.2">
      <c r="A144" s="1">
        <v>142</v>
      </c>
      <c r="B144" s="2" t="s">
        <v>581</v>
      </c>
      <c r="C144" s="2" t="s">
        <v>582</v>
      </c>
      <c r="D144" s="3">
        <v>3175</v>
      </c>
      <c r="E144" s="2" t="s">
        <v>583</v>
      </c>
      <c r="F144" s="2" t="s">
        <v>17</v>
      </c>
      <c r="G144" s="3" t="s">
        <v>18</v>
      </c>
      <c r="H144" s="3" t="s">
        <v>30</v>
      </c>
      <c r="I144" s="3" t="s">
        <v>584</v>
      </c>
      <c r="K144" s="9" t="s">
        <v>3878</v>
      </c>
      <c r="L144" t="str">
        <f t="shared" si="6"/>
        <v>13.05.2019</v>
      </c>
    </row>
    <row r="145" spans="1:12" x14ac:dyDescent="0.2">
      <c r="A145" s="1">
        <v>143</v>
      </c>
      <c r="B145" s="2" t="s">
        <v>585</v>
      </c>
      <c r="C145" s="2" t="s">
        <v>586</v>
      </c>
      <c r="D145" s="3">
        <v>3572</v>
      </c>
      <c r="E145" s="2" t="s">
        <v>587</v>
      </c>
      <c r="F145" s="2" t="s">
        <v>17</v>
      </c>
      <c r="G145" s="3" t="s">
        <v>18</v>
      </c>
      <c r="H145" s="3" t="s">
        <v>30</v>
      </c>
      <c r="I145" s="3" t="s">
        <v>588</v>
      </c>
      <c r="K145" s="9" t="s">
        <v>3878</v>
      </c>
      <c r="L145" t="str">
        <f t="shared" si="6"/>
        <v>19.08.2019</v>
      </c>
    </row>
    <row r="146" spans="1:12" x14ac:dyDescent="0.2">
      <c r="A146" s="1">
        <v>144</v>
      </c>
      <c r="B146" s="2" t="s">
        <v>589</v>
      </c>
      <c r="C146" s="2" t="s">
        <v>590</v>
      </c>
      <c r="D146" s="3">
        <v>347</v>
      </c>
      <c r="E146" s="2" t="s">
        <v>591</v>
      </c>
      <c r="F146" s="2" t="s">
        <v>17</v>
      </c>
      <c r="G146" s="3" t="s">
        <v>18</v>
      </c>
      <c r="H146" s="3" t="s">
        <v>592</v>
      </c>
      <c r="I146" s="3" t="s">
        <v>593</v>
      </c>
      <c r="K146" s="9" t="s">
        <v>3878</v>
      </c>
      <c r="L146" t="str">
        <f t="shared" si="6"/>
        <v>08.03.2010</v>
      </c>
    </row>
    <row r="147" spans="1:12" x14ac:dyDescent="0.2">
      <c r="A147" s="1">
        <v>145</v>
      </c>
      <c r="B147" s="2" t="s">
        <v>594</v>
      </c>
      <c r="C147" s="2" t="s">
        <v>595</v>
      </c>
      <c r="D147" s="3">
        <v>3029</v>
      </c>
      <c r="E147" s="2" t="s">
        <v>596</v>
      </c>
      <c r="F147" s="2" t="s">
        <v>17</v>
      </c>
      <c r="G147" s="3" t="s">
        <v>18</v>
      </c>
      <c r="H147" s="3" t="s">
        <v>30</v>
      </c>
      <c r="I147" s="3" t="s">
        <v>597</v>
      </c>
      <c r="K147" s="9" t="s">
        <v>3878</v>
      </c>
      <c r="L147" t="str">
        <f t="shared" si="6"/>
        <v>16.04.2018</v>
      </c>
    </row>
    <row r="148" spans="1:12" x14ac:dyDescent="0.2">
      <c r="A148" s="1">
        <v>146</v>
      </c>
      <c r="B148" s="2" t="s">
        <v>598</v>
      </c>
      <c r="C148" s="2" t="s">
        <v>599</v>
      </c>
      <c r="D148" s="3">
        <v>3369</v>
      </c>
      <c r="E148" s="2" t="s">
        <v>600</v>
      </c>
      <c r="F148" s="2" t="s">
        <v>17</v>
      </c>
      <c r="G148" s="3" t="s">
        <v>18</v>
      </c>
      <c r="H148" s="3" t="s">
        <v>30</v>
      </c>
      <c r="I148" s="3" t="s">
        <v>601</v>
      </c>
      <c r="J148" s="4" t="s">
        <v>71</v>
      </c>
      <c r="K148" s="9" t="s">
        <v>3878</v>
      </c>
      <c r="L148" t="str">
        <f t="shared" si="6"/>
        <v>13.12.2018</v>
      </c>
    </row>
    <row r="149" spans="1:12" x14ac:dyDescent="0.2">
      <c r="A149" s="1">
        <v>147</v>
      </c>
      <c r="B149" s="2" t="s">
        <v>602</v>
      </c>
      <c r="C149" s="2" t="s">
        <v>603</v>
      </c>
      <c r="D149" s="3">
        <v>2968</v>
      </c>
      <c r="E149" s="2" t="s">
        <v>604</v>
      </c>
      <c r="F149" s="2" t="s">
        <v>17</v>
      </c>
      <c r="G149" s="3" t="s">
        <v>18</v>
      </c>
      <c r="H149" s="3" t="s">
        <v>30</v>
      </c>
      <c r="I149" s="3" t="s">
        <v>501</v>
      </c>
      <c r="J149" s="4" t="s">
        <v>25</v>
      </c>
      <c r="K149" s="9" t="s">
        <v>3878</v>
      </c>
      <c r="L149" t="str">
        <f t="shared" si="6"/>
        <v>05.02.2018</v>
      </c>
    </row>
    <row r="150" spans="1:12" x14ac:dyDescent="0.2">
      <c r="A150" s="1">
        <v>148</v>
      </c>
      <c r="B150" s="2" t="s">
        <v>605</v>
      </c>
      <c r="C150" s="2" t="s">
        <v>606</v>
      </c>
      <c r="D150" s="3">
        <v>3107</v>
      </c>
      <c r="E150" s="2" t="s">
        <v>607</v>
      </c>
      <c r="F150" s="2" t="s">
        <v>17</v>
      </c>
      <c r="G150" s="3" t="s">
        <v>18</v>
      </c>
      <c r="H150" s="3" t="s">
        <v>30</v>
      </c>
      <c r="I150" s="3" t="s">
        <v>608</v>
      </c>
      <c r="K150" s="9" t="s">
        <v>3878</v>
      </c>
      <c r="L150" t="str">
        <f t="shared" si="6"/>
        <v>25.06.2018</v>
      </c>
    </row>
    <row r="151" spans="1:12" x14ac:dyDescent="0.2">
      <c r="A151" s="1">
        <v>149</v>
      </c>
      <c r="B151" s="2" t="s">
        <v>609</v>
      </c>
      <c r="C151" s="2" t="s">
        <v>610</v>
      </c>
      <c r="D151" s="3">
        <v>2475</v>
      </c>
      <c r="E151" s="2" t="s">
        <v>611</v>
      </c>
      <c r="F151" s="2" t="s">
        <v>17</v>
      </c>
      <c r="G151" s="3" t="s">
        <v>18</v>
      </c>
      <c r="H151" s="3" t="s">
        <v>30</v>
      </c>
      <c r="I151" s="3" t="s">
        <v>612</v>
      </c>
      <c r="K151" s="9" t="s">
        <v>3878</v>
      </c>
      <c r="L151" t="str">
        <f t="shared" si="6"/>
        <v>26.09.2016</v>
      </c>
    </row>
    <row r="152" spans="1:12" x14ac:dyDescent="0.2">
      <c r="A152" s="1">
        <v>150</v>
      </c>
      <c r="B152" s="2" t="s">
        <v>613</v>
      </c>
      <c r="C152" s="2" t="s">
        <v>614</v>
      </c>
      <c r="D152" s="3">
        <v>3153</v>
      </c>
      <c r="E152" s="2" t="s">
        <v>615</v>
      </c>
      <c r="F152" s="2" t="s">
        <v>17</v>
      </c>
      <c r="G152" s="3" t="s">
        <v>18</v>
      </c>
      <c r="H152" s="3" t="s">
        <v>30</v>
      </c>
      <c r="I152" s="3" t="s">
        <v>616</v>
      </c>
      <c r="K152" s="9" t="s">
        <v>3878</v>
      </c>
      <c r="L152" t="str">
        <f t="shared" si="6"/>
        <v>16.07.2018</v>
      </c>
    </row>
    <row r="153" spans="1:12" x14ac:dyDescent="0.2">
      <c r="A153" s="1">
        <v>151</v>
      </c>
      <c r="B153" s="2" t="s">
        <v>617</v>
      </c>
      <c r="C153" s="2" t="s">
        <v>618</v>
      </c>
      <c r="D153" s="3">
        <v>3384</v>
      </c>
      <c r="E153" s="2" t="s">
        <v>619</v>
      </c>
      <c r="F153" s="2" t="s">
        <v>17</v>
      </c>
      <c r="G153" s="3" t="s">
        <v>18</v>
      </c>
      <c r="H153" s="3" t="s">
        <v>30</v>
      </c>
      <c r="I153" s="3" t="s">
        <v>620</v>
      </c>
      <c r="K153" s="9" t="s">
        <v>3878</v>
      </c>
      <c r="L153" t="str">
        <f t="shared" si="6"/>
        <v>17.12.2018</v>
      </c>
    </row>
    <row r="154" spans="1:12" x14ac:dyDescent="0.2">
      <c r="A154" s="1">
        <v>152</v>
      </c>
      <c r="B154" s="2" t="s">
        <v>621</v>
      </c>
      <c r="C154" s="2" t="s">
        <v>622</v>
      </c>
      <c r="D154" s="3">
        <v>3645</v>
      </c>
      <c r="E154" s="2" t="s">
        <v>623</v>
      </c>
      <c r="F154" s="2" t="s">
        <v>17</v>
      </c>
      <c r="G154" s="3" t="s">
        <v>18</v>
      </c>
      <c r="H154" s="3" t="s">
        <v>30</v>
      </c>
      <c r="I154" s="3" t="s">
        <v>330</v>
      </c>
      <c r="K154" s="9" t="s">
        <v>3878</v>
      </c>
      <c r="L154" t="str">
        <f t="shared" si="6"/>
        <v>14.10.2019</v>
      </c>
    </row>
    <row r="155" spans="1:12" x14ac:dyDescent="0.2">
      <c r="A155" s="1">
        <v>153</v>
      </c>
      <c r="B155" s="2" t="s">
        <v>624</v>
      </c>
      <c r="C155" s="2" t="s">
        <v>625</v>
      </c>
      <c r="D155" s="3">
        <v>3536</v>
      </c>
      <c r="E155" s="2" t="s">
        <v>626</v>
      </c>
      <c r="F155" s="2" t="s">
        <v>17</v>
      </c>
      <c r="G155" s="3" t="s">
        <v>18</v>
      </c>
      <c r="H155" s="3" t="s">
        <v>30</v>
      </c>
      <c r="I155" s="3" t="s">
        <v>627</v>
      </c>
      <c r="K155" s="9" t="s">
        <v>3878</v>
      </c>
      <c r="L155" t="str">
        <f t="shared" si="6"/>
        <v>01.07.2019</v>
      </c>
    </row>
    <row r="156" spans="1:12" x14ac:dyDescent="0.2">
      <c r="A156" s="1">
        <v>154</v>
      </c>
      <c r="B156" s="2" t="s">
        <v>628</v>
      </c>
      <c r="C156" s="2" t="s">
        <v>629</v>
      </c>
      <c r="D156" s="3">
        <v>3523</v>
      </c>
      <c r="E156" s="2" t="s">
        <v>630</v>
      </c>
      <c r="F156" s="2" t="s">
        <v>17</v>
      </c>
      <c r="G156" s="3" t="s">
        <v>18</v>
      </c>
      <c r="H156" s="3" t="s">
        <v>30</v>
      </c>
      <c r="I156" s="3" t="s">
        <v>627</v>
      </c>
      <c r="K156" s="9" t="s">
        <v>3878</v>
      </c>
      <c r="L156" t="str">
        <f t="shared" si="6"/>
        <v>01.07.2019</v>
      </c>
    </row>
    <row r="157" spans="1:12" x14ac:dyDescent="0.2">
      <c r="A157" s="1">
        <v>155</v>
      </c>
      <c r="B157" s="2" t="s">
        <v>631</v>
      </c>
      <c r="C157" s="2" t="s">
        <v>632</v>
      </c>
      <c r="D157" s="3">
        <v>3419</v>
      </c>
      <c r="E157" s="2" t="s">
        <v>633</v>
      </c>
      <c r="F157" s="2" t="s">
        <v>17</v>
      </c>
      <c r="G157" s="3" t="s">
        <v>18</v>
      </c>
      <c r="H157" s="3" t="s">
        <v>30</v>
      </c>
      <c r="I157" s="3" t="s">
        <v>634</v>
      </c>
      <c r="K157" s="9" t="s">
        <v>3878</v>
      </c>
      <c r="L157" t="str">
        <f t="shared" si="6"/>
        <v>19.03.2019</v>
      </c>
    </row>
    <row r="158" spans="1:12" x14ac:dyDescent="0.2">
      <c r="A158" s="1">
        <v>156</v>
      </c>
      <c r="B158" s="2" t="s">
        <v>635</v>
      </c>
      <c r="C158" s="2" t="s">
        <v>636</v>
      </c>
      <c r="D158" s="3">
        <v>985</v>
      </c>
      <c r="E158" s="2" t="s">
        <v>637</v>
      </c>
      <c r="F158" s="2" t="s">
        <v>17</v>
      </c>
      <c r="G158" s="3" t="s">
        <v>18</v>
      </c>
      <c r="H158" s="3" t="s">
        <v>30</v>
      </c>
      <c r="I158" s="3" t="s">
        <v>608</v>
      </c>
      <c r="K158" s="9" t="s">
        <v>3878</v>
      </c>
      <c r="L158" t="str">
        <f t="shared" si="6"/>
        <v>25.06.2018</v>
      </c>
    </row>
    <row r="159" spans="1:12" x14ac:dyDescent="0.2">
      <c r="A159" s="1">
        <v>157</v>
      </c>
      <c r="B159" s="2" t="s">
        <v>638</v>
      </c>
      <c r="C159" s="2" t="s">
        <v>639</v>
      </c>
      <c r="D159" s="3">
        <v>978</v>
      </c>
      <c r="E159" s="2" t="s">
        <v>640</v>
      </c>
      <c r="F159" s="2" t="s">
        <v>17</v>
      </c>
      <c r="G159" s="3" t="s">
        <v>18</v>
      </c>
      <c r="H159" s="3" t="s">
        <v>30</v>
      </c>
      <c r="I159" s="3" t="s">
        <v>83</v>
      </c>
      <c r="K159" s="9" t="s">
        <v>3878</v>
      </c>
      <c r="L159" t="str">
        <f t="shared" si="6"/>
        <v>20.01.2014</v>
      </c>
    </row>
    <row r="160" spans="1:12" x14ac:dyDescent="0.2">
      <c r="A160" s="1">
        <v>158</v>
      </c>
      <c r="B160" s="2" t="s">
        <v>642</v>
      </c>
      <c r="C160" s="2" t="s">
        <v>643</v>
      </c>
      <c r="D160" s="3">
        <v>2611</v>
      </c>
      <c r="E160" s="2" t="s">
        <v>644</v>
      </c>
      <c r="F160" s="2" t="s">
        <v>17</v>
      </c>
      <c r="G160" s="3" t="s">
        <v>18</v>
      </c>
      <c r="H160" s="3" t="s">
        <v>30</v>
      </c>
      <c r="I160" s="3" t="s">
        <v>392</v>
      </c>
      <c r="K160" s="9" t="s">
        <v>3878</v>
      </c>
      <c r="L160" t="str">
        <f t="shared" si="6"/>
        <v>21.10.2019</v>
      </c>
    </row>
    <row r="161" spans="1:12" x14ac:dyDescent="0.2">
      <c r="A161" s="1">
        <v>159</v>
      </c>
      <c r="B161" s="2" t="s">
        <v>645</v>
      </c>
      <c r="C161" s="2" t="s">
        <v>646</v>
      </c>
      <c r="D161" s="3">
        <v>3494</v>
      </c>
      <c r="E161" s="2" t="s">
        <v>647</v>
      </c>
      <c r="F161" s="2" t="s">
        <v>17</v>
      </c>
      <c r="G161" s="3" t="s">
        <v>345</v>
      </c>
      <c r="H161" s="3" t="s">
        <v>648</v>
      </c>
      <c r="I161" s="3" t="s">
        <v>649</v>
      </c>
      <c r="K161" s="9" t="s">
        <v>3878</v>
      </c>
      <c r="L161" t="str">
        <f t="shared" si="6"/>
        <v>24.06.2019</v>
      </c>
    </row>
    <row r="162" spans="1:12" x14ac:dyDescent="0.2">
      <c r="A162" s="1">
        <v>160</v>
      </c>
      <c r="B162" s="2" t="s">
        <v>650</v>
      </c>
      <c r="C162" s="2" t="s">
        <v>651</v>
      </c>
      <c r="D162" s="3">
        <v>1713</v>
      </c>
      <c r="E162" s="2" t="s">
        <v>652</v>
      </c>
      <c r="F162" s="2" t="s">
        <v>17</v>
      </c>
      <c r="G162" s="3" t="s">
        <v>18</v>
      </c>
      <c r="H162" s="3" t="s">
        <v>30</v>
      </c>
      <c r="I162" s="3" t="s">
        <v>653</v>
      </c>
      <c r="K162" s="9" t="s">
        <v>3878</v>
      </c>
      <c r="L162" t="str">
        <f t="shared" si="6"/>
        <v>17.11.2014</v>
      </c>
    </row>
    <row r="163" spans="1:12" x14ac:dyDescent="0.2">
      <c r="A163" s="1">
        <v>161</v>
      </c>
      <c r="B163" s="2" t="s">
        <v>654</v>
      </c>
      <c r="C163" s="2" t="s">
        <v>655</v>
      </c>
      <c r="D163" s="3">
        <v>3432</v>
      </c>
      <c r="E163" s="2" t="s">
        <v>656</v>
      </c>
      <c r="F163" s="2" t="s">
        <v>17</v>
      </c>
      <c r="G163" s="3" t="s">
        <v>18</v>
      </c>
      <c r="H163" s="3" t="s">
        <v>30</v>
      </c>
      <c r="I163" s="3" t="s">
        <v>657</v>
      </c>
      <c r="K163" s="9" t="s">
        <v>3878</v>
      </c>
      <c r="L163" t="str">
        <f t="shared" si="6"/>
        <v>04.03.2019</v>
      </c>
    </row>
    <row r="164" spans="1:12" x14ac:dyDescent="0.2">
      <c r="A164" s="1">
        <v>162</v>
      </c>
      <c r="B164" s="2" t="s">
        <v>658</v>
      </c>
      <c r="C164" s="2" t="s">
        <v>659</v>
      </c>
      <c r="D164" s="3">
        <v>3426</v>
      </c>
      <c r="E164" s="2" t="s">
        <v>660</v>
      </c>
      <c r="F164" s="2" t="s">
        <v>17</v>
      </c>
      <c r="G164" s="3" t="s">
        <v>18</v>
      </c>
      <c r="H164" s="3" t="s">
        <v>30</v>
      </c>
      <c r="I164" s="3" t="s">
        <v>661</v>
      </c>
      <c r="J164" s="4" t="s">
        <v>662</v>
      </c>
      <c r="K164" s="9" t="s">
        <v>3878</v>
      </c>
      <c r="L164" t="str">
        <f t="shared" si="6"/>
        <v>18.03.2019</v>
      </c>
    </row>
    <row r="165" spans="1:12" x14ac:dyDescent="0.2">
      <c r="A165" s="1">
        <v>163</v>
      </c>
      <c r="B165" s="2" t="s">
        <v>663</v>
      </c>
      <c r="C165" s="2" t="s">
        <v>664</v>
      </c>
      <c r="D165" s="3">
        <v>2659</v>
      </c>
      <c r="E165" s="2" t="s">
        <v>665</v>
      </c>
      <c r="F165" s="2" t="s">
        <v>17</v>
      </c>
      <c r="G165" s="3" t="s">
        <v>18</v>
      </c>
      <c r="H165" s="3" t="s">
        <v>125</v>
      </c>
      <c r="I165" s="3" t="s">
        <v>616</v>
      </c>
      <c r="K165" s="9" t="s">
        <v>3878</v>
      </c>
      <c r="L165" t="str">
        <f t="shared" si="6"/>
        <v>16.07.2018</v>
      </c>
    </row>
    <row r="166" spans="1:12" x14ac:dyDescent="0.2">
      <c r="A166" s="1">
        <v>164</v>
      </c>
      <c r="B166" s="2" t="s">
        <v>666</v>
      </c>
      <c r="C166" s="2" t="s">
        <v>667</v>
      </c>
      <c r="D166" s="3">
        <v>3121</v>
      </c>
      <c r="E166" s="2" t="s">
        <v>668</v>
      </c>
      <c r="F166" s="2" t="s">
        <v>17</v>
      </c>
      <c r="G166" s="3" t="s">
        <v>18</v>
      </c>
      <c r="H166" s="3" t="s">
        <v>30</v>
      </c>
      <c r="I166" s="3" t="s">
        <v>669</v>
      </c>
      <c r="K166" s="9" t="s">
        <v>3878</v>
      </c>
      <c r="L166" t="str">
        <f t="shared" si="6"/>
        <v>12.08.2019</v>
      </c>
    </row>
    <row r="167" spans="1:12" x14ac:dyDescent="0.2">
      <c r="A167" s="1">
        <v>165</v>
      </c>
      <c r="B167" s="2" t="s">
        <v>670</v>
      </c>
      <c r="C167" s="2" t="s">
        <v>671</v>
      </c>
      <c r="D167" s="3">
        <v>3119</v>
      </c>
      <c r="E167" s="2" t="s">
        <v>672</v>
      </c>
      <c r="F167" s="2" t="s">
        <v>17</v>
      </c>
      <c r="G167" s="3" t="s">
        <v>18</v>
      </c>
      <c r="H167" s="3" t="s">
        <v>673</v>
      </c>
      <c r="I167" s="3" t="s">
        <v>616</v>
      </c>
      <c r="K167" s="9" t="s">
        <v>3878</v>
      </c>
      <c r="L167" t="str">
        <f t="shared" si="6"/>
        <v>16.07.2018</v>
      </c>
    </row>
    <row r="168" spans="1:12" x14ac:dyDescent="0.2">
      <c r="A168" s="1">
        <v>166</v>
      </c>
      <c r="B168" s="2" t="s">
        <v>674</v>
      </c>
      <c r="C168" s="2" t="s">
        <v>675</v>
      </c>
      <c r="D168" s="3">
        <v>948</v>
      </c>
      <c r="E168" s="2" t="s">
        <v>676</v>
      </c>
      <c r="F168" s="2" t="s">
        <v>17</v>
      </c>
      <c r="G168" s="3" t="s">
        <v>18</v>
      </c>
      <c r="H168" s="3" t="s">
        <v>51</v>
      </c>
      <c r="I168" s="3" t="s">
        <v>83</v>
      </c>
      <c r="K168" s="9" t="s">
        <v>3878</v>
      </c>
      <c r="L168" t="str">
        <f t="shared" si="6"/>
        <v>20.01.2014</v>
      </c>
    </row>
    <row r="169" spans="1:12" x14ac:dyDescent="0.2">
      <c r="A169" s="1">
        <v>167</v>
      </c>
      <c r="B169" s="2" t="s">
        <v>677</v>
      </c>
      <c r="C169" s="2" t="s">
        <v>678</v>
      </c>
      <c r="D169" s="3">
        <v>2683</v>
      </c>
      <c r="E169" s="2" t="s">
        <v>679</v>
      </c>
      <c r="F169" s="2" t="s">
        <v>17</v>
      </c>
      <c r="G169" s="3" t="s">
        <v>18</v>
      </c>
      <c r="H169" s="3" t="s">
        <v>30</v>
      </c>
      <c r="I169" s="3" t="s">
        <v>680</v>
      </c>
      <c r="K169" s="9" t="s">
        <v>3878</v>
      </c>
      <c r="L169" t="str">
        <f t="shared" si="6"/>
        <v>02.06.2017</v>
      </c>
    </row>
    <row r="170" spans="1:12" x14ac:dyDescent="0.2">
      <c r="A170" s="1">
        <v>168</v>
      </c>
      <c r="B170" s="2" t="s">
        <v>681</v>
      </c>
      <c r="C170" s="2" t="s">
        <v>682</v>
      </c>
      <c r="D170" s="3">
        <v>3019</v>
      </c>
      <c r="E170" s="2" t="s">
        <v>683</v>
      </c>
      <c r="F170" s="2" t="s">
        <v>17</v>
      </c>
      <c r="G170" s="3" t="s">
        <v>18</v>
      </c>
      <c r="H170" s="3" t="s">
        <v>30</v>
      </c>
      <c r="I170" s="3" t="s">
        <v>597</v>
      </c>
      <c r="K170" s="9" t="s">
        <v>3878</v>
      </c>
      <c r="L170" t="str">
        <f t="shared" si="6"/>
        <v>16.04.2018</v>
      </c>
    </row>
    <row r="171" spans="1:12" x14ac:dyDescent="0.2">
      <c r="A171" s="1">
        <v>169</v>
      </c>
      <c r="B171" s="2" t="s">
        <v>684</v>
      </c>
      <c r="C171" s="2" t="s">
        <v>685</v>
      </c>
      <c r="D171" s="3">
        <v>2564</v>
      </c>
      <c r="E171" s="2" t="s">
        <v>686</v>
      </c>
      <c r="F171" s="2" t="s">
        <v>17</v>
      </c>
      <c r="G171" s="3" t="s">
        <v>18</v>
      </c>
      <c r="H171" s="3" t="s">
        <v>30</v>
      </c>
      <c r="I171" s="3" t="s">
        <v>360</v>
      </c>
      <c r="K171" s="9" t="s">
        <v>3878</v>
      </c>
      <c r="L171" t="str">
        <f t="shared" si="6"/>
        <v>30.01.2017</v>
      </c>
    </row>
    <row r="172" spans="1:12" x14ac:dyDescent="0.2">
      <c r="A172" s="1">
        <v>170</v>
      </c>
      <c r="B172" s="2" t="s">
        <v>687</v>
      </c>
      <c r="C172" s="2" t="s">
        <v>688</v>
      </c>
      <c r="D172" s="3">
        <v>3663</v>
      </c>
      <c r="E172" s="2" t="s">
        <v>689</v>
      </c>
      <c r="F172" s="2" t="s">
        <v>29</v>
      </c>
      <c r="G172" s="3" t="s">
        <v>18</v>
      </c>
      <c r="H172" s="3" t="s">
        <v>30</v>
      </c>
      <c r="I172" s="3" t="s">
        <v>184</v>
      </c>
      <c r="K172" s="9" t="s">
        <v>3878</v>
      </c>
      <c r="L172" t="str">
        <f t="shared" si="6"/>
        <v>29.10.2019</v>
      </c>
    </row>
    <row r="173" spans="1:12" x14ac:dyDescent="0.2">
      <c r="A173" s="1">
        <v>171</v>
      </c>
      <c r="B173" s="2" t="s">
        <v>690</v>
      </c>
      <c r="C173" s="2" t="s">
        <v>691</v>
      </c>
      <c r="D173" s="3">
        <v>2654</v>
      </c>
      <c r="E173" s="2" t="s">
        <v>692</v>
      </c>
      <c r="F173" s="2" t="s">
        <v>17</v>
      </c>
      <c r="G173" s="3" t="s">
        <v>18</v>
      </c>
      <c r="H173" s="3" t="s">
        <v>30</v>
      </c>
      <c r="I173" s="3" t="s">
        <v>693</v>
      </c>
      <c r="K173" s="9" t="s">
        <v>3878</v>
      </c>
      <c r="L173" t="str">
        <f t="shared" si="6"/>
        <v>16.05.2017</v>
      </c>
    </row>
    <row r="174" spans="1:12" x14ac:dyDescent="0.2">
      <c r="A174" s="1">
        <v>172</v>
      </c>
      <c r="B174" s="2" t="s">
        <v>694</v>
      </c>
      <c r="C174" s="2" t="s">
        <v>695</v>
      </c>
      <c r="D174" s="3">
        <v>3660</v>
      </c>
      <c r="E174" s="2" t="s">
        <v>696</v>
      </c>
      <c r="F174" s="2" t="s">
        <v>17</v>
      </c>
      <c r="G174" s="3" t="s">
        <v>18</v>
      </c>
      <c r="H174" s="3" t="s">
        <v>30</v>
      </c>
      <c r="I174" s="3" t="s">
        <v>697</v>
      </c>
      <c r="K174" s="9" t="s">
        <v>3878</v>
      </c>
      <c r="L174" t="str">
        <f t="shared" si="6"/>
        <v>22.10.2019</v>
      </c>
    </row>
    <row r="175" spans="1:12" x14ac:dyDescent="0.2">
      <c r="A175" s="1">
        <v>173</v>
      </c>
      <c r="B175" s="2" t="s">
        <v>698</v>
      </c>
      <c r="C175" s="2" t="s">
        <v>699</v>
      </c>
      <c r="D175" s="3">
        <v>2280</v>
      </c>
      <c r="E175" s="2" t="s">
        <v>700</v>
      </c>
      <c r="F175" s="2" t="s">
        <v>17</v>
      </c>
      <c r="G175" s="3" t="s">
        <v>18</v>
      </c>
      <c r="H175" s="3" t="s">
        <v>30</v>
      </c>
      <c r="I175" s="3" t="s">
        <v>701</v>
      </c>
      <c r="J175" s="4" t="s">
        <v>271</v>
      </c>
      <c r="K175" s="9" t="s">
        <v>3878</v>
      </c>
      <c r="L175" t="str">
        <f t="shared" si="6"/>
        <v>04.04.2016</v>
      </c>
    </row>
    <row r="176" spans="1:12" x14ac:dyDescent="0.2">
      <c r="A176" s="1">
        <v>174</v>
      </c>
      <c r="B176" s="2" t="s">
        <v>702</v>
      </c>
      <c r="C176" s="2" t="s">
        <v>703</v>
      </c>
      <c r="D176" s="3">
        <v>3534</v>
      </c>
      <c r="E176" s="2" t="s">
        <v>704</v>
      </c>
      <c r="F176" s="2" t="s">
        <v>17</v>
      </c>
      <c r="G176" s="3" t="s">
        <v>18</v>
      </c>
      <c r="H176" s="3" t="s">
        <v>30</v>
      </c>
      <c r="I176" s="3" t="s">
        <v>349</v>
      </c>
      <c r="J176" s="4" t="s">
        <v>25</v>
      </c>
      <c r="K176" s="9" t="s">
        <v>3878</v>
      </c>
      <c r="L176" t="str">
        <f t="shared" si="6"/>
        <v>08.07.2019</v>
      </c>
    </row>
    <row r="177" spans="1:12" x14ac:dyDescent="0.2">
      <c r="A177" s="1">
        <v>175</v>
      </c>
      <c r="B177" s="2" t="s">
        <v>705</v>
      </c>
      <c r="C177" s="2" t="s">
        <v>706</v>
      </c>
      <c r="D177" s="3">
        <v>3576</v>
      </c>
      <c r="E177" s="2" t="s">
        <v>707</v>
      </c>
      <c r="F177" s="2" t="s">
        <v>17</v>
      </c>
      <c r="G177" s="3" t="s">
        <v>18</v>
      </c>
      <c r="H177" s="3" t="s">
        <v>30</v>
      </c>
      <c r="I177" s="3" t="s">
        <v>708</v>
      </c>
      <c r="K177" s="9" t="s">
        <v>3878</v>
      </c>
      <c r="L177" t="str">
        <f t="shared" si="6"/>
        <v>27.08.2019</v>
      </c>
    </row>
    <row r="178" spans="1:12" x14ac:dyDescent="0.2">
      <c r="A178" s="1">
        <v>176</v>
      </c>
      <c r="B178" s="2" t="s">
        <v>709</v>
      </c>
      <c r="C178" s="2" t="s">
        <v>710</v>
      </c>
      <c r="D178" s="3">
        <v>2603</v>
      </c>
      <c r="E178" s="2" t="s">
        <v>711</v>
      </c>
      <c r="F178" s="2" t="s">
        <v>17</v>
      </c>
      <c r="G178" s="3" t="s">
        <v>18</v>
      </c>
      <c r="H178" s="3" t="s">
        <v>30</v>
      </c>
      <c r="I178" s="3" t="s">
        <v>712</v>
      </c>
      <c r="K178" s="9" t="s">
        <v>3878</v>
      </c>
      <c r="L178" t="str">
        <f t="shared" si="6"/>
        <v>13.03.2017</v>
      </c>
    </row>
    <row r="179" spans="1:12" x14ac:dyDescent="0.2">
      <c r="A179" s="1">
        <v>177</v>
      </c>
      <c r="B179" s="2" t="s">
        <v>713</v>
      </c>
      <c r="C179" s="2" t="s">
        <v>714</v>
      </c>
      <c r="D179" s="3">
        <v>3109</v>
      </c>
      <c r="E179" s="2" t="s">
        <v>715</v>
      </c>
      <c r="F179" s="2" t="s">
        <v>17</v>
      </c>
      <c r="G179" s="3" t="s">
        <v>18</v>
      </c>
      <c r="H179" s="3" t="s">
        <v>30</v>
      </c>
      <c r="I179" s="3" t="s">
        <v>608</v>
      </c>
      <c r="K179" s="9" t="s">
        <v>3878</v>
      </c>
      <c r="L179" t="str">
        <f t="shared" si="6"/>
        <v>25.06.2018</v>
      </c>
    </row>
    <row r="180" spans="1:12" x14ac:dyDescent="0.2">
      <c r="A180" s="1">
        <v>178</v>
      </c>
      <c r="B180" s="2" t="s">
        <v>716</v>
      </c>
      <c r="C180" s="2" t="s">
        <v>717</v>
      </c>
      <c r="D180" s="3">
        <v>3234</v>
      </c>
      <c r="E180" s="2" t="s">
        <v>718</v>
      </c>
      <c r="F180" s="2" t="s">
        <v>17</v>
      </c>
      <c r="G180" s="3" t="s">
        <v>18</v>
      </c>
      <c r="H180" s="3" t="s">
        <v>30</v>
      </c>
      <c r="I180" s="3" t="s">
        <v>719</v>
      </c>
      <c r="K180" s="9" t="s">
        <v>3878</v>
      </c>
      <c r="L180" t="str">
        <f t="shared" si="6"/>
        <v>24.09.2018</v>
      </c>
    </row>
    <row r="181" spans="1:12" x14ac:dyDescent="0.2">
      <c r="A181" s="1">
        <v>179</v>
      </c>
      <c r="B181" s="2" t="s">
        <v>720</v>
      </c>
      <c r="C181" s="2" t="s">
        <v>721</v>
      </c>
      <c r="D181" s="3">
        <v>3653</v>
      </c>
      <c r="E181" s="2" t="s">
        <v>722</v>
      </c>
      <c r="F181" s="2" t="s">
        <v>17</v>
      </c>
      <c r="G181" s="3" t="s">
        <v>18</v>
      </c>
      <c r="H181" s="3" t="s">
        <v>30</v>
      </c>
      <c r="I181" s="3" t="s">
        <v>392</v>
      </c>
      <c r="K181" s="9" t="s">
        <v>3878</v>
      </c>
      <c r="L181" t="str">
        <f t="shared" si="6"/>
        <v>21.10.2019</v>
      </c>
    </row>
    <row r="182" spans="1:12" x14ac:dyDescent="0.2">
      <c r="A182" s="1">
        <v>180</v>
      </c>
      <c r="B182" s="2" t="s">
        <v>723</v>
      </c>
      <c r="C182" s="2" t="s">
        <v>724</v>
      </c>
      <c r="D182" s="3">
        <v>2765</v>
      </c>
      <c r="E182" s="2" t="s">
        <v>725</v>
      </c>
      <c r="F182" s="2" t="s">
        <v>17</v>
      </c>
      <c r="G182" s="3" t="s">
        <v>18</v>
      </c>
      <c r="H182" s="3" t="s">
        <v>30</v>
      </c>
      <c r="I182" s="3" t="s">
        <v>726</v>
      </c>
      <c r="K182" s="9" t="s">
        <v>3878</v>
      </c>
      <c r="L182" t="str">
        <f t="shared" si="6"/>
        <v>28.08.2017</v>
      </c>
    </row>
    <row r="183" spans="1:12" x14ac:dyDescent="0.2">
      <c r="A183" s="1">
        <v>181</v>
      </c>
      <c r="B183" s="2" t="s">
        <v>727</v>
      </c>
      <c r="C183" s="2" t="s">
        <v>728</v>
      </c>
      <c r="D183" s="3">
        <v>2647</v>
      </c>
      <c r="E183" s="2" t="s">
        <v>729</v>
      </c>
      <c r="F183" s="2" t="s">
        <v>17</v>
      </c>
      <c r="G183" s="3" t="s">
        <v>18</v>
      </c>
      <c r="H183" s="3" t="s">
        <v>30</v>
      </c>
      <c r="I183" s="3" t="s">
        <v>693</v>
      </c>
      <c r="K183" s="9" t="s">
        <v>3878</v>
      </c>
      <c r="L183" t="str">
        <f t="shared" si="6"/>
        <v>16.05.2017</v>
      </c>
    </row>
    <row r="184" spans="1:12" x14ac:dyDescent="0.2">
      <c r="A184" s="1">
        <v>182</v>
      </c>
      <c r="B184" s="2" t="s">
        <v>730</v>
      </c>
      <c r="C184" s="2" t="s">
        <v>731</v>
      </c>
      <c r="D184" s="3">
        <v>2808</v>
      </c>
      <c r="E184" s="2" t="s">
        <v>732</v>
      </c>
      <c r="F184" s="2" t="s">
        <v>17</v>
      </c>
      <c r="G184" s="3" t="s">
        <v>18</v>
      </c>
      <c r="H184" s="3" t="s">
        <v>30</v>
      </c>
      <c r="I184" s="3" t="s">
        <v>733</v>
      </c>
      <c r="K184" s="9" t="s">
        <v>3878</v>
      </c>
      <c r="L184" t="str">
        <f t="shared" si="6"/>
        <v>18.09.2017</v>
      </c>
    </row>
    <row r="185" spans="1:12" x14ac:dyDescent="0.2">
      <c r="A185" s="1">
        <v>183</v>
      </c>
      <c r="B185" s="2" t="s">
        <v>734</v>
      </c>
      <c r="C185" s="2" t="s">
        <v>735</v>
      </c>
      <c r="D185" s="3">
        <v>3518</v>
      </c>
      <c r="E185" s="2" t="s">
        <v>736</v>
      </c>
      <c r="F185" s="2" t="s">
        <v>17</v>
      </c>
      <c r="G185" s="3" t="s">
        <v>18</v>
      </c>
      <c r="H185" s="3" t="s">
        <v>30</v>
      </c>
      <c r="I185" s="3" t="s">
        <v>627</v>
      </c>
      <c r="K185" s="9" t="s">
        <v>3878</v>
      </c>
      <c r="L185" t="str">
        <f t="shared" si="6"/>
        <v>01.07.2019</v>
      </c>
    </row>
    <row r="186" spans="1:12" x14ac:dyDescent="0.2">
      <c r="A186" s="1">
        <v>184</v>
      </c>
      <c r="B186" s="2" t="s">
        <v>737</v>
      </c>
      <c r="C186" s="2" t="s">
        <v>738</v>
      </c>
      <c r="D186" s="3">
        <v>2547</v>
      </c>
      <c r="E186" s="2" t="s">
        <v>739</v>
      </c>
      <c r="F186" s="2" t="s">
        <v>17</v>
      </c>
      <c r="G186" s="3" t="s">
        <v>18</v>
      </c>
      <c r="H186" s="3" t="s">
        <v>30</v>
      </c>
      <c r="I186" s="3" t="s">
        <v>740</v>
      </c>
      <c r="K186" s="9" t="s">
        <v>3878</v>
      </c>
      <c r="L186" t="str">
        <f t="shared" si="6"/>
        <v>14.12.2016</v>
      </c>
    </row>
    <row r="187" spans="1:12" x14ac:dyDescent="0.2">
      <c r="A187" s="1">
        <v>185</v>
      </c>
      <c r="B187" s="2" t="s">
        <v>741</v>
      </c>
      <c r="C187" s="2" t="s">
        <v>742</v>
      </c>
      <c r="D187" s="3">
        <v>3288</v>
      </c>
      <c r="E187" s="2" t="s">
        <v>743</v>
      </c>
      <c r="F187" s="2" t="s">
        <v>17</v>
      </c>
      <c r="G187" s="3" t="s">
        <v>18</v>
      </c>
      <c r="H187" s="3" t="s">
        <v>19</v>
      </c>
      <c r="I187" s="3" t="s">
        <v>744</v>
      </c>
      <c r="K187" s="9" t="s">
        <v>3878</v>
      </c>
      <c r="L187" t="str">
        <f t="shared" si="6"/>
        <v>29.10.2018</v>
      </c>
    </row>
    <row r="188" spans="1:12" x14ac:dyDescent="0.2">
      <c r="A188" s="1">
        <v>186</v>
      </c>
      <c r="B188" s="2" t="s">
        <v>745</v>
      </c>
      <c r="C188" s="2" t="s">
        <v>746</v>
      </c>
      <c r="D188" s="3">
        <v>578</v>
      </c>
      <c r="E188" s="2" t="s">
        <v>747</v>
      </c>
      <c r="F188" s="2" t="s">
        <v>17</v>
      </c>
      <c r="G188" s="3" t="s">
        <v>18</v>
      </c>
      <c r="H188" s="3" t="s">
        <v>30</v>
      </c>
      <c r="I188" s="3" t="s">
        <v>748</v>
      </c>
      <c r="K188" s="9" t="s">
        <v>3878</v>
      </c>
      <c r="L188" t="str">
        <f t="shared" si="6"/>
        <v>11.02.2019</v>
      </c>
    </row>
    <row r="189" spans="1:12" x14ac:dyDescent="0.2">
      <c r="A189" s="1">
        <v>187</v>
      </c>
      <c r="B189" s="2" t="s">
        <v>749</v>
      </c>
      <c r="C189" s="2" t="s">
        <v>750</v>
      </c>
      <c r="D189" s="3">
        <v>3510</v>
      </c>
      <c r="E189" s="2" t="s">
        <v>751</v>
      </c>
      <c r="F189" s="2" t="s">
        <v>17</v>
      </c>
      <c r="G189" s="3" t="s">
        <v>18</v>
      </c>
      <c r="H189" s="3" t="s">
        <v>30</v>
      </c>
      <c r="I189" s="3" t="s">
        <v>558</v>
      </c>
      <c r="K189" s="9" t="s">
        <v>3878</v>
      </c>
      <c r="L189" t="str">
        <f t="shared" si="6"/>
        <v>10.06.2019</v>
      </c>
    </row>
    <row r="190" spans="1:12" x14ac:dyDescent="0.2">
      <c r="A190" s="1">
        <v>188</v>
      </c>
      <c r="B190" s="2" t="s">
        <v>752</v>
      </c>
      <c r="C190" s="2" t="s">
        <v>753</v>
      </c>
      <c r="D190" s="3">
        <v>3067</v>
      </c>
      <c r="E190" s="2" t="s">
        <v>754</v>
      </c>
      <c r="F190" s="2" t="s">
        <v>17</v>
      </c>
      <c r="G190" s="3" t="s">
        <v>18</v>
      </c>
      <c r="H190" s="3" t="s">
        <v>30</v>
      </c>
      <c r="I190" s="3" t="s">
        <v>755</v>
      </c>
      <c r="K190" s="9" t="s">
        <v>3878</v>
      </c>
      <c r="L190" t="str">
        <f t="shared" si="6"/>
        <v>21.05.2018</v>
      </c>
    </row>
    <row r="191" spans="1:12" x14ac:dyDescent="0.2">
      <c r="A191" s="1">
        <v>189</v>
      </c>
      <c r="B191" s="2" t="s">
        <v>756</v>
      </c>
      <c r="C191" s="2" t="s">
        <v>757</v>
      </c>
      <c r="D191" s="3">
        <v>2768</v>
      </c>
      <c r="E191" s="2" t="s">
        <v>758</v>
      </c>
      <c r="F191" s="2" t="s">
        <v>17</v>
      </c>
      <c r="G191" s="3" t="s">
        <v>18</v>
      </c>
      <c r="H191" s="3" t="s">
        <v>30</v>
      </c>
      <c r="I191" s="3" t="s">
        <v>759</v>
      </c>
      <c r="K191" s="9" t="s">
        <v>3878</v>
      </c>
      <c r="L191" t="str">
        <f t="shared" si="6"/>
        <v>21.08.2017</v>
      </c>
    </row>
    <row r="192" spans="1:12" x14ac:dyDescent="0.2">
      <c r="A192" s="1">
        <v>190</v>
      </c>
      <c r="B192" s="2" t="s">
        <v>760</v>
      </c>
      <c r="C192" s="2" t="s">
        <v>761</v>
      </c>
      <c r="D192" s="3">
        <v>3535</v>
      </c>
      <c r="E192" s="2" t="s">
        <v>762</v>
      </c>
      <c r="F192" s="2" t="s">
        <v>17</v>
      </c>
      <c r="G192" s="3" t="s">
        <v>18</v>
      </c>
      <c r="H192" s="3" t="s">
        <v>30</v>
      </c>
      <c r="I192" s="3" t="s">
        <v>627</v>
      </c>
      <c r="K192" s="9" t="s">
        <v>3878</v>
      </c>
      <c r="L192" t="str">
        <f t="shared" si="6"/>
        <v>01.07.2019</v>
      </c>
    </row>
    <row r="193" spans="1:12" x14ac:dyDescent="0.2">
      <c r="A193" s="1">
        <v>191</v>
      </c>
      <c r="B193" s="2" t="s">
        <v>763</v>
      </c>
      <c r="C193" s="2" t="s">
        <v>764</v>
      </c>
      <c r="D193" s="3">
        <v>2813</v>
      </c>
      <c r="E193" s="2" t="s">
        <v>765</v>
      </c>
      <c r="F193" s="2" t="s">
        <v>17</v>
      </c>
      <c r="G193" s="3" t="s">
        <v>18</v>
      </c>
      <c r="H193" s="3" t="s">
        <v>19</v>
      </c>
      <c r="I193" s="3" t="s">
        <v>766</v>
      </c>
      <c r="K193" s="9" t="s">
        <v>3878</v>
      </c>
      <c r="L193" t="str">
        <f t="shared" si="6"/>
        <v>27.09.2017</v>
      </c>
    </row>
    <row r="194" spans="1:12" x14ac:dyDescent="0.2">
      <c r="A194" s="1">
        <v>192</v>
      </c>
      <c r="B194" s="2" t="s">
        <v>767</v>
      </c>
      <c r="C194" s="2" t="s">
        <v>768</v>
      </c>
      <c r="D194" s="3">
        <v>3293</v>
      </c>
      <c r="E194" s="2" t="s">
        <v>769</v>
      </c>
      <c r="F194" s="2" t="s">
        <v>17</v>
      </c>
      <c r="G194" s="3" t="s">
        <v>18</v>
      </c>
      <c r="H194" s="3" t="s">
        <v>19</v>
      </c>
      <c r="I194" s="3" t="s">
        <v>266</v>
      </c>
      <c r="K194" s="9" t="s">
        <v>3878</v>
      </c>
      <c r="L194" t="str">
        <f t="shared" si="6"/>
        <v>05.11.2018</v>
      </c>
    </row>
    <row r="195" spans="1:12" x14ac:dyDescent="0.2">
      <c r="A195" s="1">
        <v>193</v>
      </c>
      <c r="B195" s="2" t="s">
        <v>770</v>
      </c>
      <c r="C195" s="2" t="s">
        <v>771</v>
      </c>
      <c r="D195" s="3">
        <v>3498</v>
      </c>
      <c r="E195" s="2" t="s">
        <v>772</v>
      </c>
      <c r="F195" s="2" t="s">
        <v>17</v>
      </c>
      <c r="G195" s="3" t="s">
        <v>18</v>
      </c>
      <c r="H195" s="3" t="s">
        <v>30</v>
      </c>
      <c r="I195" s="3" t="s">
        <v>773</v>
      </c>
      <c r="K195" s="9" t="s">
        <v>3878</v>
      </c>
      <c r="L195" t="str">
        <f t="shared" si="6"/>
        <v>04.06.2019</v>
      </c>
    </row>
    <row r="196" spans="1:12" x14ac:dyDescent="0.2">
      <c r="A196" s="1">
        <v>194</v>
      </c>
      <c r="B196" s="2" t="s">
        <v>774</v>
      </c>
      <c r="C196" s="2" t="s">
        <v>775</v>
      </c>
      <c r="D196" s="3">
        <v>2710</v>
      </c>
      <c r="E196" s="2" t="s">
        <v>776</v>
      </c>
      <c r="F196" s="2" t="s">
        <v>17</v>
      </c>
      <c r="G196" s="3" t="s">
        <v>18</v>
      </c>
      <c r="H196" s="3" t="s">
        <v>30</v>
      </c>
      <c r="I196" s="3" t="s">
        <v>428</v>
      </c>
      <c r="K196" s="9" t="s">
        <v>3878</v>
      </c>
      <c r="L196" t="str">
        <f t="shared" si="6"/>
        <v>24.07.2017</v>
      </c>
    </row>
    <row r="197" spans="1:12" x14ac:dyDescent="0.2">
      <c r="A197" s="1">
        <v>195</v>
      </c>
      <c r="B197" s="2" t="s">
        <v>777</v>
      </c>
      <c r="C197" s="2" t="s">
        <v>778</v>
      </c>
      <c r="D197" s="3">
        <v>3643</v>
      </c>
      <c r="E197" s="2" t="s">
        <v>779</v>
      </c>
      <c r="F197" s="2" t="s">
        <v>17</v>
      </c>
      <c r="G197" s="3" t="s">
        <v>18</v>
      </c>
      <c r="H197" s="3" t="s">
        <v>30</v>
      </c>
      <c r="I197" s="3" t="s">
        <v>330</v>
      </c>
      <c r="K197" s="9" t="s">
        <v>3878</v>
      </c>
      <c r="L197" t="str">
        <f t="shared" si="6"/>
        <v>14.10.2019</v>
      </c>
    </row>
    <row r="198" spans="1:12" x14ac:dyDescent="0.2">
      <c r="A198" s="1">
        <v>196</v>
      </c>
      <c r="B198" s="2" t="s">
        <v>780</v>
      </c>
      <c r="C198" s="2" t="s">
        <v>781</v>
      </c>
      <c r="D198" s="3">
        <v>2341</v>
      </c>
      <c r="E198" s="2" t="s">
        <v>782</v>
      </c>
      <c r="F198" s="2" t="s">
        <v>17</v>
      </c>
      <c r="G198" s="3" t="s">
        <v>18</v>
      </c>
      <c r="H198" s="3" t="s">
        <v>30</v>
      </c>
      <c r="I198" s="3" t="s">
        <v>719</v>
      </c>
      <c r="K198" s="9" t="s">
        <v>3878</v>
      </c>
      <c r="L198" t="str">
        <f t="shared" si="6"/>
        <v>24.09.2018</v>
      </c>
    </row>
    <row r="199" spans="1:12" x14ac:dyDescent="0.2">
      <c r="A199" s="1">
        <v>197</v>
      </c>
      <c r="B199" s="2" t="s">
        <v>783</v>
      </c>
      <c r="C199" s="2" t="s">
        <v>784</v>
      </c>
      <c r="D199" s="3">
        <v>2962</v>
      </c>
      <c r="E199" s="2" t="s">
        <v>785</v>
      </c>
      <c r="F199" s="2" t="s">
        <v>17</v>
      </c>
      <c r="G199" s="3" t="s">
        <v>18</v>
      </c>
      <c r="H199" s="3" t="s">
        <v>19</v>
      </c>
      <c r="I199" s="3" t="s">
        <v>786</v>
      </c>
      <c r="K199" s="9" t="s">
        <v>3878</v>
      </c>
      <c r="L199" t="str">
        <f t="shared" si="6"/>
        <v>12.02.2018</v>
      </c>
    </row>
    <row r="200" spans="1:12" x14ac:dyDescent="0.2">
      <c r="A200" s="1">
        <v>198</v>
      </c>
      <c r="B200" s="2" t="s">
        <v>787</v>
      </c>
      <c r="C200" s="2" t="s">
        <v>788</v>
      </c>
      <c r="D200" s="3">
        <v>2870</v>
      </c>
      <c r="E200" s="2" t="s">
        <v>789</v>
      </c>
      <c r="F200" s="2" t="s">
        <v>17</v>
      </c>
      <c r="G200" s="3" t="s">
        <v>18</v>
      </c>
      <c r="H200" s="3" t="s">
        <v>121</v>
      </c>
      <c r="I200" s="3" t="s">
        <v>790</v>
      </c>
      <c r="K200" s="9" t="s">
        <v>3878</v>
      </c>
      <c r="L200" t="str">
        <f t="shared" si="6"/>
        <v>06.11.2017</v>
      </c>
    </row>
    <row r="201" spans="1:12" x14ac:dyDescent="0.2">
      <c r="A201" s="1">
        <v>199</v>
      </c>
      <c r="B201" s="2" t="s">
        <v>791</v>
      </c>
      <c r="C201" s="2" t="s">
        <v>792</v>
      </c>
      <c r="D201" s="3">
        <v>2889</v>
      </c>
      <c r="E201" s="2" t="s">
        <v>793</v>
      </c>
      <c r="F201" s="2" t="s">
        <v>17</v>
      </c>
      <c r="G201" s="3" t="s">
        <v>18</v>
      </c>
      <c r="H201" s="3" t="s">
        <v>60</v>
      </c>
      <c r="I201" s="3" t="s">
        <v>794</v>
      </c>
      <c r="K201" s="9" t="s">
        <v>3878</v>
      </c>
      <c r="L201" t="str">
        <f t="shared" si="6"/>
        <v>20.11.2017</v>
      </c>
    </row>
    <row r="202" spans="1:12" x14ac:dyDescent="0.2">
      <c r="A202" s="1">
        <v>200</v>
      </c>
      <c r="B202" s="2" t="s">
        <v>795</v>
      </c>
      <c r="C202" s="2" t="s">
        <v>796</v>
      </c>
      <c r="D202" s="3">
        <v>3014</v>
      </c>
      <c r="E202" s="2" t="s">
        <v>797</v>
      </c>
      <c r="F202" s="2" t="s">
        <v>17</v>
      </c>
      <c r="G202" s="3" t="s">
        <v>18</v>
      </c>
      <c r="H202" s="3" t="s">
        <v>19</v>
      </c>
      <c r="I202" s="3" t="s">
        <v>798</v>
      </c>
      <c r="K202" s="9" t="s">
        <v>3878</v>
      </c>
      <c r="L202" t="str">
        <f t="shared" si="6"/>
        <v>26.03.2018</v>
      </c>
    </row>
    <row r="203" spans="1:12" x14ac:dyDescent="0.2">
      <c r="A203" s="1">
        <v>201</v>
      </c>
      <c r="B203" s="2" t="s">
        <v>799</v>
      </c>
      <c r="C203" s="2" t="s">
        <v>800</v>
      </c>
      <c r="D203" s="3">
        <v>2415</v>
      </c>
      <c r="E203" s="2" t="s">
        <v>801</v>
      </c>
      <c r="F203" s="2" t="s">
        <v>17</v>
      </c>
      <c r="G203" s="3" t="s">
        <v>18</v>
      </c>
      <c r="H203" s="3" t="s">
        <v>30</v>
      </c>
      <c r="I203" s="3" t="s">
        <v>802</v>
      </c>
      <c r="K203" s="9" t="s">
        <v>3878</v>
      </c>
      <c r="L203" t="str">
        <f>I203</f>
        <v>25.07.2016</v>
      </c>
    </row>
    <row r="204" spans="1:12" x14ac:dyDescent="0.2">
      <c r="A204" s="1">
        <v>202</v>
      </c>
      <c r="B204" s="2" t="s">
        <v>803</v>
      </c>
      <c r="C204" s="2" t="s">
        <v>804</v>
      </c>
      <c r="D204" s="3">
        <v>2674</v>
      </c>
      <c r="E204" s="2" t="s">
        <v>805</v>
      </c>
      <c r="F204" s="2" t="s">
        <v>17</v>
      </c>
      <c r="G204" s="3" t="s">
        <v>18</v>
      </c>
      <c r="H204" s="3" t="s">
        <v>30</v>
      </c>
      <c r="I204" s="3" t="s">
        <v>806</v>
      </c>
      <c r="K204" s="9" t="s">
        <v>3878</v>
      </c>
      <c r="L204" t="str">
        <f>I204</f>
        <v>26.06.2017</v>
      </c>
    </row>
    <row r="205" spans="1:12" x14ac:dyDescent="0.2">
      <c r="A205" s="1">
        <v>203</v>
      </c>
      <c r="B205" s="2" t="s">
        <v>807</v>
      </c>
      <c r="C205" s="2" t="s">
        <v>808</v>
      </c>
      <c r="D205" s="3">
        <v>1715</v>
      </c>
      <c r="E205" s="2" t="s">
        <v>809</v>
      </c>
      <c r="F205" s="2" t="s">
        <v>17</v>
      </c>
      <c r="G205" s="3" t="s">
        <v>18</v>
      </c>
      <c r="H205" s="3" t="s">
        <v>30</v>
      </c>
      <c r="I205" s="3" t="s">
        <v>662</v>
      </c>
      <c r="K205" s="9" t="s">
        <v>3879</v>
      </c>
    </row>
    <row r="206" spans="1:12" x14ac:dyDescent="0.2">
      <c r="A206" s="1">
        <v>204</v>
      </c>
      <c r="B206" s="2" t="s">
        <v>810</v>
      </c>
      <c r="C206" s="2" t="s">
        <v>811</v>
      </c>
      <c r="D206" s="3">
        <v>3375</v>
      </c>
      <c r="E206" s="2" t="s">
        <v>812</v>
      </c>
      <c r="F206" s="2" t="s">
        <v>17</v>
      </c>
      <c r="G206" s="3" t="s">
        <v>18</v>
      </c>
      <c r="H206" s="3" t="s">
        <v>30</v>
      </c>
      <c r="I206" s="3" t="s">
        <v>813</v>
      </c>
      <c r="K206" s="9" t="s">
        <v>3878</v>
      </c>
      <c r="L206" t="str">
        <f t="shared" ref="L206:L213" si="7">I206</f>
        <v>11.12.2018</v>
      </c>
    </row>
    <row r="207" spans="1:12" x14ac:dyDescent="0.2">
      <c r="A207" s="1">
        <v>205</v>
      </c>
      <c r="B207" s="2" t="s">
        <v>814</v>
      </c>
      <c r="C207" s="2" t="s">
        <v>815</v>
      </c>
      <c r="D207" s="3">
        <v>2806</v>
      </c>
      <c r="E207" s="2" t="s">
        <v>816</v>
      </c>
      <c r="F207" s="2" t="s">
        <v>17</v>
      </c>
      <c r="G207" s="3" t="s">
        <v>18</v>
      </c>
      <c r="H207" s="3" t="s">
        <v>30</v>
      </c>
      <c r="I207" s="3" t="s">
        <v>817</v>
      </c>
      <c r="K207" s="9" t="s">
        <v>3878</v>
      </c>
      <c r="L207" t="str">
        <f t="shared" si="7"/>
        <v>19.09.2017</v>
      </c>
    </row>
    <row r="208" spans="1:12" x14ac:dyDescent="0.2">
      <c r="A208" s="1">
        <v>206</v>
      </c>
      <c r="B208" s="2" t="s">
        <v>818</v>
      </c>
      <c r="C208" s="2" t="s">
        <v>819</v>
      </c>
      <c r="D208" s="3">
        <v>3022</v>
      </c>
      <c r="E208" s="2" t="s">
        <v>820</v>
      </c>
      <c r="F208" s="2" t="s">
        <v>17</v>
      </c>
      <c r="G208" s="3" t="s">
        <v>18</v>
      </c>
      <c r="H208" s="3" t="s">
        <v>30</v>
      </c>
      <c r="I208" s="3" t="s">
        <v>597</v>
      </c>
      <c r="K208" s="9" t="s">
        <v>3878</v>
      </c>
      <c r="L208" t="str">
        <f t="shared" si="7"/>
        <v>16.04.2018</v>
      </c>
    </row>
    <row r="209" spans="1:12" x14ac:dyDescent="0.2">
      <c r="A209" s="1">
        <v>207</v>
      </c>
      <c r="B209" s="2" t="s">
        <v>821</v>
      </c>
      <c r="C209" s="2" t="s">
        <v>822</v>
      </c>
      <c r="D209" s="3">
        <v>2411</v>
      </c>
      <c r="E209" s="2" t="s">
        <v>823</v>
      </c>
      <c r="F209" s="2" t="s">
        <v>17</v>
      </c>
      <c r="G209" s="3" t="s">
        <v>18</v>
      </c>
      <c r="H209" s="3" t="s">
        <v>30</v>
      </c>
      <c r="I209" s="3" t="s">
        <v>824</v>
      </c>
      <c r="K209" s="9" t="s">
        <v>3878</v>
      </c>
      <c r="L209" t="str">
        <f t="shared" si="7"/>
        <v>11.07.2016</v>
      </c>
    </row>
    <row r="210" spans="1:12" x14ac:dyDescent="0.2">
      <c r="A210" s="1">
        <v>208</v>
      </c>
      <c r="B210" s="2" t="s">
        <v>825</v>
      </c>
      <c r="C210" s="2" t="s">
        <v>826</v>
      </c>
      <c r="D210" s="3">
        <v>2783</v>
      </c>
      <c r="E210" s="2" t="s">
        <v>827</v>
      </c>
      <c r="F210" s="2" t="s">
        <v>17</v>
      </c>
      <c r="G210" s="3" t="s">
        <v>18</v>
      </c>
      <c r="H210" s="3" t="s">
        <v>30</v>
      </c>
      <c r="I210" s="3" t="s">
        <v>733</v>
      </c>
      <c r="K210" s="9" t="s">
        <v>3878</v>
      </c>
      <c r="L210" t="str">
        <f t="shared" si="7"/>
        <v>18.09.2017</v>
      </c>
    </row>
    <row r="211" spans="1:12" x14ac:dyDescent="0.2">
      <c r="A211" s="1">
        <v>209</v>
      </c>
      <c r="B211" s="2" t="s">
        <v>828</v>
      </c>
      <c r="C211" s="2" t="s">
        <v>829</v>
      </c>
      <c r="D211" s="3">
        <v>3400</v>
      </c>
      <c r="E211" s="2" t="s">
        <v>830</v>
      </c>
      <c r="F211" s="2" t="s">
        <v>17</v>
      </c>
      <c r="G211" s="3" t="s">
        <v>18</v>
      </c>
      <c r="H211" s="3" t="s">
        <v>30</v>
      </c>
      <c r="I211" s="3" t="s">
        <v>831</v>
      </c>
      <c r="K211" s="9" t="s">
        <v>3878</v>
      </c>
      <c r="L211" t="str">
        <f t="shared" si="7"/>
        <v>28.01.2019</v>
      </c>
    </row>
    <row r="212" spans="1:12" x14ac:dyDescent="0.2">
      <c r="A212" s="1">
        <v>210</v>
      </c>
      <c r="B212" s="2" t="s">
        <v>832</v>
      </c>
      <c r="C212" s="2" t="s">
        <v>833</v>
      </c>
      <c r="D212" s="3">
        <v>3591</v>
      </c>
      <c r="E212" s="2" t="s">
        <v>834</v>
      </c>
      <c r="F212" s="2" t="s">
        <v>17</v>
      </c>
      <c r="G212" s="3" t="s">
        <v>18</v>
      </c>
      <c r="H212" s="3" t="s">
        <v>30</v>
      </c>
      <c r="I212" s="3" t="s">
        <v>235</v>
      </c>
      <c r="K212" s="9" t="s">
        <v>3878</v>
      </c>
      <c r="L212" t="str">
        <f t="shared" si="7"/>
        <v>10.09.2019</v>
      </c>
    </row>
    <row r="213" spans="1:12" x14ac:dyDescent="0.2">
      <c r="A213" s="1">
        <v>211</v>
      </c>
      <c r="B213" s="2" t="s">
        <v>835</v>
      </c>
      <c r="C213" s="2" t="s">
        <v>836</v>
      </c>
      <c r="D213" s="3">
        <v>2885</v>
      </c>
      <c r="E213" s="2" t="s">
        <v>837</v>
      </c>
      <c r="F213" s="2" t="s">
        <v>17</v>
      </c>
      <c r="G213" s="3" t="s">
        <v>18</v>
      </c>
      <c r="H213" s="3" t="s">
        <v>19</v>
      </c>
      <c r="I213" s="3" t="s">
        <v>794</v>
      </c>
      <c r="K213" s="9" t="s">
        <v>3878</v>
      </c>
      <c r="L213" t="str">
        <f t="shared" si="7"/>
        <v>20.11.2017</v>
      </c>
    </row>
    <row r="214" spans="1:12" x14ac:dyDescent="0.2">
      <c r="A214" s="1">
        <v>212</v>
      </c>
      <c r="B214" s="2" t="s">
        <v>838</v>
      </c>
      <c r="C214" s="2" t="s">
        <v>839</v>
      </c>
      <c r="D214" s="3">
        <v>3687</v>
      </c>
      <c r="E214" s="2" t="s">
        <v>840</v>
      </c>
      <c r="F214" s="2" t="s">
        <v>17</v>
      </c>
      <c r="G214" s="3" t="s">
        <v>18</v>
      </c>
      <c r="H214" s="3" t="s">
        <v>30</v>
      </c>
      <c r="I214" s="3" t="s">
        <v>185</v>
      </c>
      <c r="K214" s="9" t="s">
        <v>3879</v>
      </c>
    </row>
    <row r="215" spans="1:12" x14ac:dyDescent="0.2">
      <c r="A215" s="1">
        <v>213</v>
      </c>
      <c r="B215" s="2" t="s">
        <v>841</v>
      </c>
      <c r="C215" s="2" t="s">
        <v>842</v>
      </c>
      <c r="D215" s="3">
        <v>3099</v>
      </c>
      <c r="E215" s="2" t="s">
        <v>843</v>
      </c>
      <c r="F215" s="2" t="s">
        <v>17</v>
      </c>
      <c r="G215" s="3" t="s">
        <v>18</v>
      </c>
      <c r="H215" s="3" t="s">
        <v>30</v>
      </c>
      <c r="I215" s="3" t="s">
        <v>844</v>
      </c>
      <c r="K215" s="9" t="s">
        <v>3878</v>
      </c>
      <c r="L215" t="str">
        <f>I215</f>
        <v>18.06.2018</v>
      </c>
    </row>
    <row r="216" spans="1:12" x14ac:dyDescent="0.2">
      <c r="A216" s="1">
        <v>214</v>
      </c>
      <c r="B216" s="2" t="s">
        <v>845</v>
      </c>
      <c r="C216" s="2" t="s">
        <v>846</v>
      </c>
      <c r="D216" s="3">
        <v>3671</v>
      </c>
      <c r="E216" s="2" t="s">
        <v>847</v>
      </c>
      <c r="F216" s="2" t="s">
        <v>17</v>
      </c>
      <c r="G216" s="3" t="s">
        <v>18</v>
      </c>
      <c r="H216" s="3" t="s">
        <v>30</v>
      </c>
      <c r="I216" s="3" t="s">
        <v>662</v>
      </c>
      <c r="K216" s="9" t="s">
        <v>3879</v>
      </c>
    </row>
    <row r="217" spans="1:12" x14ac:dyDescent="0.2">
      <c r="A217" s="1">
        <v>215</v>
      </c>
      <c r="B217" s="2" t="s">
        <v>848</v>
      </c>
      <c r="C217" s="2" t="s">
        <v>849</v>
      </c>
      <c r="D217" s="3">
        <v>3273</v>
      </c>
      <c r="E217" s="2" t="s">
        <v>850</v>
      </c>
      <c r="F217" s="2" t="s">
        <v>17</v>
      </c>
      <c r="G217" s="3" t="s">
        <v>18</v>
      </c>
      <c r="H217" s="3" t="s">
        <v>19</v>
      </c>
      <c r="I217" s="3" t="s">
        <v>84</v>
      </c>
      <c r="K217" s="9" t="s">
        <v>3878</v>
      </c>
      <c r="L217" t="str">
        <f t="shared" ref="L217:L264" si="8">I217</f>
        <v>01.10.2018</v>
      </c>
    </row>
    <row r="218" spans="1:12" x14ac:dyDescent="0.2">
      <c r="A218" s="1">
        <v>216</v>
      </c>
      <c r="B218" s="2" t="s">
        <v>851</v>
      </c>
      <c r="C218" s="2" t="s">
        <v>852</v>
      </c>
      <c r="D218" s="3">
        <v>3010</v>
      </c>
      <c r="E218" s="2" t="s">
        <v>853</v>
      </c>
      <c r="F218" s="2" t="s">
        <v>17</v>
      </c>
      <c r="G218" s="3" t="s">
        <v>18</v>
      </c>
      <c r="H218" s="3" t="s">
        <v>30</v>
      </c>
      <c r="I218" s="3" t="s">
        <v>371</v>
      </c>
      <c r="K218" s="9" t="s">
        <v>3878</v>
      </c>
      <c r="L218" t="str">
        <f t="shared" si="8"/>
        <v>19.03.2018</v>
      </c>
    </row>
    <row r="219" spans="1:12" x14ac:dyDescent="0.2">
      <c r="A219" s="1">
        <v>217</v>
      </c>
      <c r="B219" s="2" t="s">
        <v>854</v>
      </c>
      <c r="C219" s="2" t="s">
        <v>855</v>
      </c>
      <c r="D219" s="3">
        <v>3115</v>
      </c>
      <c r="E219" s="2" t="s">
        <v>856</v>
      </c>
      <c r="F219" s="2" t="s">
        <v>17</v>
      </c>
      <c r="G219" s="3" t="s">
        <v>18</v>
      </c>
      <c r="H219" s="3" t="s">
        <v>30</v>
      </c>
      <c r="I219" s="3" t="s">
        <v>857</v>
      </c>
      <c r="K219" s="9" t="s">
        <v>3878</v>
      </c>
      <c r="L219" t="str">
        <f t="shared" si="8"/>
        <v>12.06.2018</v>
      </c>
    </row>
    <row r="220" spans="1:12" x14ac:dyDescent="0.2">
      <c r="A220" s="1">
        <v>218</v>
      </c>
      <c r="B220" s="2" t="s">
        <v>858</v>
      </c>
      <c r="C220" s="2" t="s">
        <v>859</v>
      </c>
      <c r="D220" s="3">
        <v>2677</v>
      </c>
      <c r="E220" s="2" t="s">
        <v>860</v>
      </c>
      <c r="F220" s="2" t="s">
        <v>17</v>
      </c>
      <c r="G220" s="3" t="s">
        <v>18</v>
      </c>
      <c r="H220" s="3" t="s">
        <v>30</v>
      </c>
      <c r="I220" s="3" t="s">
        <v>143</v>
      </c>
      <c r="K220" s="9" t="s">
        <v>3878</v>
      </c>
      <c r="L220" t="str">
        <f t="shared" si="8"/>
        <v>19.06.2017</v>
      </c>
    </row>
    <row r="221" spans="1:12" x14ac:dyDescent="0.2">
      <c r="A221" s="1">
        <v>219</v>
      </c>
      <c r="B221" s="2" t="s">
        <v>861</v>
      </c>
      <c r="C221" s="2" t="s">
        <v>862</v>
      </c>
      <c r="D221" s="3">
        <v>3475</v>
      </c>
      <c r="E221" s="2" t="s">
        <v>863</v>
      </c>
      <c r="F221" s="2" t="s">
        <v>17</v>
      </c>
      <c r="G221" s="3" t="s">
        <v>18</v>
      </c>
      <c r="H221" s="3" t="s">
        <v>30</v>
      </c>
      <c r="I221" s="3" t="s">
        <v>864</v>
      </c>
      <c r="K221" s="9" t="s">
        <v>3878</v>
      </c>
      <c r="L221" t="str">
        <f t="shared" si="8"/>
        <v>09.05.2019</v>
      </c>
    </row>
    <row r="222" spans="1:12" x14ac:dyDescent="0.2">
      <c r="A222" s="1">
        <v>220</v>
      </c>
      <c r="B222" s="2" t="s">
        <v>865</v>
      </c>
      <c r="C222" s="2" t="s">
        <v>866</v>
      </c>
      <c r="D222" s="3">
        <v>3141</v>
      </c>
      <c r="E222" s="2" t="s">
        <v>867</v>
      </c>
      <c r="F222" s="2" t="s">
        <v>17</v>
      </c>
      <c r="G222" s="3" t="s">
        <v>18</v>
      </c>
      <c r="H222" s="3" t="s">
        <v>30</v>
      </c>
      <c r="I222" s="3" t="s">
        <v>868</v>
      </c>
      <c r="K222" s="9" t="s">
        <v>3878</v>
      </c>
      <c r="L222" t="str">
        <f t="shared" si="8"/>
        <v>23.07.2018</v>
      </c>
    </row>
    <row r="223" spans="1:12" x14ac:dyDescent="0.2">
      <c r="A223" s="1">
        <v>221</v>
      </c>
      <c r="B223" s="2" t="s">
        <v>869</v>
      </c>
      <c r="C223" s="2" t="s">
        <v>870</v>
      </c>
      <c r="D223" s="3">
        <v>3635</v>
      </c>
      <c r="E223" s="2" t="s">
        <v>871</v>
      </c>
      <c r="F223" s="2" t="s">
        <v>17</v>
      </c>
      <c r="G223" s="3" t="s">
        <v>18</v>
      </c>
      <c r="H223" s="3" t="s">
        <v>30</v>
      </c>
      <c r="I223" s="3" t="s">
        <v>872</v>
      </c>
      <c r="K223" s="9" t="s">
        <v>3878</v>
      </c>
      <c r="L223" t="str">
        <f t="shared" si="8"/>
        <v>07.10.2019</v>
      </c>
    </row>
    <row r="224" spans="1:12" x14ac:dyDescent="0.2">
      <c r="A224" s="1">
        <v>222</v>
      </c>
      <c r="B224" s="2" t="s">
        <v>873</v>
      </c>
      <c r="C224" s="2" t="s">
        <v>874</v>
      </c>
      <c r="D224" s="3">
        <v>2784</v>
      </c>
      <c r="E224" s="2" t="s">
        <v>875</v>
      </c>
      <c r="F224" s="2" t="s">
        <v>17</v>
      </c>
      <c r="G224" s="3" t="s">
        <v>18</v>
      </c>
      <c r="H224" s="3" t="s">
        <v>30</v>
      </c>
      <c r="I224" s="3" t="s">
        <v>733</v>
      </c>
      <c r="K224" s="9" t="s">
        <v>3878</v>
      </c>
      <c r="L224" t="str">
        <f t="shared" si="8"/>
        <v>18.09.2017</v>
      </c>
    </row>
    <row r="225" spans="1:12" x14ac:dyDescent="0.2">
      <c r="A225" s="1">
        <v>223</v>
      </c>
      <c r="B225" s="2" t="s">
        <v>876</v>
      </c>
      <c r="C225" s="2" t="s">
        <v>877</v>
      </c>
      <c r="D225" s="3">
        <v>2955</v>
      </c>
      <c r="E225" s="2" t="s">
        <v>878</v>
      </c>
      <c r="F225" s="2" t="s">
        <v>17</v>
      </c>
      <c r="G225" s="3" t="s">
        <v>18</v>
      </c>
      <c r="H225" s="3" t="s">
        <v>19</v>
      </c>
      <c r="I225" s="3" t="s">
        <v>786</v>
      </c>
      <c r="K225" s="9" t="s">
        <v>3878</v>
      </c>
      <c r="L225" t="str">
        <f t="shared" si="8"/>
        <v>12.02.2018</v>
      </c>
    </row>
    <row r="226" spans="1:12" x14ac:dyDescent="0.2">
      <c r="A226" s="1">
        <v>224</v>
      </c>
      <c r="B226" s="2" t="s">
        <v>879</v>
      </c>
      <c r="C226" s="2" t="s">
        <v>880</v>
      </c>
      <c r="D226" s="3">
        <v>3500</v>
      </c>
      <c r="E226" s="2" t="s">
        <v>881</v>
      </c>
      <c r="F226" s="2" t="s">
        <v>17</v>
      </c>
      <c r="G226" s="3" t="s">
        <v>18</v>
      </c>
      <c r="H226" s="3" t="s">
        <v>30</v>
      </c>
      <c r="I226" s="3" t="s">
        <v>882</v>
      </c>
      <c r="K226" s="9" t="s">
        <v>3878</v>
      </c>
      <c r="L226" t="str">
        <f t="shared" si="8"/>
        <v>17.06.2019</v>
      </c>
    </row>
    <row r="227" spans="1:12" x14ac:dyDescent="0.2">
      <c r="A227" s="1">
        <v>225</v>
      </c>
      <c r="B227" s="2" t="s">
        <v>883</v>
      </c>
      <c r="C227" s="2" t="s">
        <v>884</v>
      </c>
      <c r="D227" s="3">
        <v>2284</v>
      </c>
      <c r="E227" s="2" t="s">
        <v>885</v>
      </c>
      <c r="F227" s="2" t="s">
        <v>17</v>
      </c>
      <c r="G227" s="3" t="s">
        <v>18</v>
      </c>
      <c r="H227" s="3" t="s">
        <v>30</v>
      </c>
      <c r="I227" s="3" t="s">
        <v>701</v>
      </c>
      <c r="K227" s="9" t="s">
        <v>3878</v>
      </c>
      <c r="L227" t="str">
        <f t="shared" si="8"/>
        <v>04.04.2016</v>
      </c>
    </row>
    <row r="228" spans="1:12" x14ac:dyDescent="0.2">
      <c r="A228" s="1">
        <v>226</v>
      </c>
      <c r="B228" s="2" t="s">
        <v>886</v>
      </c>
      <c r="C228" s="2" t="s">
        <v>887</v>
      </c>
      <c r="D228" s="3">
        <v>2896</v>
      </c>
      <c r="E228" s="2" t="s">
        <v>888</v>
      </c>
      <c r="F228" s="2" t="s">
        <v>17</v>
      </c>
      <c r="G228" s="3" t="s">
        <v>18</v>
      </c>
      <c r="H228" s="3" t="s">
        <v>19</v>
      </c>
      <c r="I228" s="3" t="s">
        <v>889</v>
      </c>
      <c r="K228" s="9" t="s">
        <v>3878</v>
      </c>
      <c r="L228" t="str">
        <f t="shared" si="8"/>
        <v>28.11.2017</v>
      </c>
    </row>
    <row r="229" spans="1:12" x14ac:dyDescent="0.2">
      <c r="A229" s="1">
        <v>227</v>
      </c>
      <c r="B229" s="2" t="s">
        <v>890</v>
      </c>
      <c r="C229" s="2" t="s">
        <v>891</v>
      </c>
      <c r="D229" s="3">
        <v>2693</v>
      </c>
      <c r="E229" s="2" t="s">
        <v>892</v>
      </c>
      <c r="F229" s="2" t="s">
        <v>17</v>
      </c>
      <c r="G229" s="3" t="s">
        <v>18</v>
      </c>
      <c r="H229" s="3" t="s">
        <v>30</v>
      </c>
      <c r="I229" s="3" t="s">
        <v>35</v>
      </c>
      <c r="K229" s="9" t="s">
        <v>3878</v>
      </c>
      <c r="L229" t="str">
        <f t="shared" si="8"/>
        <v>05.07.2017</v>
      </c>
    </row>
    <row r="230" spans="1:12" x14ac:dyDescent="0.2">
      <c r="A230" s="1">
        <v>228</v>
      </c>
      <c r="B230" s="2" t="s">
        <v>893</v>
      </c>
      <c r="C230" s="2" t="s">
        <v>894</v>
      </c>
      <c r="D230" s="3">
        <v>2927</v>
      </c>
      <c r="E230" s="2" t="s">
        <v>895</v>
      </c>
      <c r="F230" s="2" t="s">
        <v>17</v>
      </c>
      <c r="G230" s="3" t="s">
        <v>18</v>
      </c>
      <c r="H230" s="3" t="s">
        <v>896</v>
      </c>
      <c r="I230" s="3" t="s">
        <v>897</v>
      </c>
      <c r="K230" s="9" t="s">
        <v>3878</v>
      </c>
      <c r="L230" t="str">
        <f t="shared" si="8"/>
        <v>08.01.2018</v>
      </c>
    </row>
    <row r="231" spans="1:12" x14ac:dyDescent="0.2">
      <c r="A231" s="1">
        <v>229</v>
      </c>
      <c r="B231" s="2" t="s">
        <v>898</v>
      </c>
      <c r="C231" s="2" t="s">
        <v>899</v>
      </c>
      <c r="D231" s="3">
        <v>3437</v>
      </c>
      <c r="E231" s="2" t="s">
        <v>900</v>
      </c>
      <c r="F231" s="2" t="s">
        <v>17</v>
      </c>
      <c r="G231" s="3" t="s">
        <v>18</v>
      </c>
      <c r="H231" s="3" t="s">
        <v>30</v>
      </c>
      <c r="I231" s="3" t="s">
        <v>901</v>
      </c>
      <c r="K231" s="9" t="s">
        <v>3878</v>
      </c>
      <c r="L231" t="str">
        <f t="shared" si="8"/>
        <v>15.03.2019</v>
      </c>
    </row>
    <row r="232" spans="1:12" x14ac:dyDescent="0.2">
      <c r="A232" s="1">
        <v>230</v>
      </c>
      <c r="B232" s="2" t="s">
        <v>902</v>
      </c>
      <c r="C232" s="2" t="s">
        <v>903</v>
      </c>
      <c r="D232" s="3">
        <v>3632</v>
      </c>
      <c r="E232" s="2" t="s">
        <v>904</v>
      </c>
      <c r="F232" s="2" t="s">
        <v>17</v>
      </c>
      <c r="G232" s="3" t="s">
        <v>18</v>
      </c>
      <c r="H232" s="3" t="s">
        <v>30</v>
      </c>
      <c r="I232" s="3" t="s">
        <v>905</v>
      </c>
      <c r="K232" s="9" t="s">
        <v>3878</v>
      </c>
      <c r="L232" t="str">
        <f t="shared" si="8"/>
        <v>01.10.2019</v>
      </c>
    </row>
    <row r="233" spans="1:12" x14ac:dyDescent="0.2">
      <c r="A233" s="1">
        <v>231</v>
      </c>
      <c r="B233" s="2" t="s">
        <v>906</v>
      </c>
      <c r="C233" s="2" t="s">
        <v>907</v>
      </c>
      <c r="D233" s="3">
        <v>2837</v>
      </c>
      <c r="E233" s="2" t="s">
        <v>908</v>
      </c>
      <c r="F233" s="2" t="s">
        <v>17</v>
      </c>
      <c r="G233" s="3" t="s">
        <v>18</v>
      </c>
      <c r="H233" s="3" t="s">
        <v>19</v>
      </c>
      <c r="I233" s="3" t="s">
        <v>283</v>
      </c>
      <c r="K233" s="9" t="s">
        <v>3878</v>
      </c>
      <c r="L233" t="str">
        <f t="shared" si="8"/>
        <v>16.10.2017</v>
      </c>
    </row>
    <row r="234" spans="1:12" x14ac:dyDescent="0.2">
      <c r="A234" s="1">
        <v>232</v>
      </c>
      <c r="B234" s="2" t="s">
        <v>909</v>
      </c>
      <c r="C234" s="2" t="s">
        <v>910</v>
      </c>
      <c r="D234" s="3">
        <v>2759</v>
      </c>
      <c r="E234" s="2" t="s">
        <v>911</v>
      </c>
      <c r="F234" s="2" t="s">
        <v>17</v>
      </c>
      <c r="G234" s="3" t="s">
        <v>18</v>
      </c>
      <c r="H234" s="3" t="s">
        <v>30</v>
      </c>
      <c r="I234" s="3" t="s">
        <v>726</v>
      </c>
      <c r="K234" s="9" t="s">
        <v>3878</v>
      </c>
      <c r="L234" t="str">
        <f t="shared" si="8"/>
        <v>28.08.2017</v>
      </c>
    </row>
    <row r="235" spans="1:12" x14ac:dyDescent="0.2">
      <c r="A235" s="1">
        <v>233</v>
      </c>
      <c r="B235" s="2" t="s">
        <v>912</v>
      </c>
      <c r="C235" s="2" t="s">
        <v>913</v>
      </c>
      <c r="D235" s="3">
        <v>3237</v>
      </c>
      <c r="E235" s="2" t="s">
        <v>914</v>
      </c>
      <c r="F235" s="2" t="s">
        <v>17</v>
      </c>
      <c r="G235" s="3" t="s">
        <v>18</v>
      </c>
      <c r="H235" s="3" t="s">
        <v>30</v>
      </c>
      <c r="I235" s="3" t="s">
        <v>719</v>
      </c>
      <c r="K235" s="9" t="s">
        <v>3878</v>
      </c>
      <c r="L235" t="str">
        <f t="shared" si="8"/>
        <v>24.09.2018</v>
      </c>
    </row>
    <row r="236" spans="1:12" x14ac:dyDescent="0.2">
      <c r="A236" s="1">
        <v>234</v>
      </c>
      <c r="B236" s="2" t="s">
        <v>915</v>
      </c>
      <c r="C236" s="2" t="s">
        <v>916</v>
      </c>
      <c r="D236" s="3">
        <v>3476</v>
      </c>
      <c r="E236" s="2" t="s">
        <v>917</v>
      </c>
      <c r="F236" s="2" t="s">
        <v>17</v>
      </c>
      <c r="G236" s="3" t="s">
        <v>18</v>
      </c>
      <c r="H236" s="3" t="s">
        <v>121</v>
      </c>
      <c r="I236" s="3" t="s">
        <v>113</v>
      </c>
      <c r="K236" s="9" t="s">
        <v>3878</v>
      </c>
      <c r="L236" t="str">
        <f t="shared" si="8"/>
        <v>20.05.2019</v>
      </c>
    </row>
    <row r="237" spans="1:12" x14ac:dyDescent="0.2">
      <c r="A237" s="1">
        <v>235</v>
      </c>
      <c r="B237" s="2" t="s">
        <v>918</v>
      </c>
      <c r="C237" s="2" t="s">
        <v>919</v>
      </c>
      <c r="D237" s="3">
        <v>2669</v>
      </c>
      <c r="E237" s="2" t="s">
        <v>920</v>
      </c>
      <c r="F237" s="2" t="s">
        <v>17</v>
      </c>
      <c r="G237" s="3" t="s">
        <v>18</v>
      </c>
      <c r="H237" s="3" t="s">
        <v>30</v>
      </c>
      <c r="I237" s="3" t="s">
        <v>921</v>
      </c>
      <c r="K237" s="9" t="s">
        <v>3878</v>
      </c>
      <c r="L237" t="str">
        <f t="shared" si="8"/>
        <v>12.06.2017</v>
      </c>
    </row>
    <row r="238" spans="1:12" x14ac:dyDescent="0.2">
      <c r="A238" s="1">
        <v>236</v>
      </c>
      <c r="B238" s="2" t="s">
        <v>922</v>
      </c>
      <c r="C238" s="2" t="s">
        <v>923</v>
      </c>
      <c r="D238" s="3">
        <v>2423</v>
      </c>
      <c r="E238" s="2" t="s">
        <v>924</v>
      </c>
      <c r="F238" s="2" t="s">
        <v>17</v>
      </c>
      <c r="G238" s="3" t="s">
        <v>18</v>
      </c>
      <c r="H238" s="3" t="s">
        <v>30</v>
      </c>
      <c r="I238" s="3" t="s">
        <v>925</v>
      </c>
      <c r="K238" s="9" t="s">
        <v>3878</v>
      </c>
      <c r="L238" t="str">
        <f t="shared" si="8"/>
        <v>16.08.2016</v>
      </c>
    </row>
    <row r="239" spans="1:12" x14ac:dyDescent="0.2">
      <c r="A239" s="1">
        <v>237</v>
      </c>
      <c r="B239" s="2" t="s">
        <v>926</v>
      </c>
      <c r="C239" s="2" t="s">
        <v>927</v>
      </c>
      <c r="D239" s="3">
        <v>3276</v>
      </c>
      <c r="E239" s="2" t="s">
        <v>928</v>
      </c>
      <c r="F239" s="2" t="s">
        <v>17</v>
      </c>
      <c r="G239" s="3" t="s">
        <v>18</v>
      </c>
      <c r="H239" s="3" t="s">
        <v>30</v>
      </c>
      <c r="I239" s="3" t="s">
        <v>275</v>
      </c>
      <c r="K239" s="9" t="s">
        <v>3878</v>
      </c>
      <c r="L239" t="str">
        <f t="shared" si="8"/>
        <v>22.10.2018</v>
      </c>
    </row>
    <row r="240" spans="1:12" x14ac:dyDescent="0.2">
      <c r="A240" s="1">
        <v>238</v>
      </c>
      <c r="B240" s="2" t="s">
        <v>929</v>
      </c>
      <c r="C240" s="2" t="s">
        <v>930</v>
      </c>
      <c r="D240" s="3">
        <v>2565</v>
      </c>
      <c r="E240" s="2" t="s">
        <v>931</v>
      </c>
      <c r="F240" s="2" t="s">
        <v>17</v>
      </c>
      <c r="G240" s="3" t="s">
        <v>18</v>
      </c>
      <c r="H240" s="3" t="s">
        <v>30</v>
      </c>
      <c r="I240" s="3" t="s">
        <v>360</v>
      </c>
      <c r="K240" s="9" t="s">
        <v>3878</v>
      </c>
      <c r="L240" t="str">
        <f t="shared" si="8"/>
        <v>30.01.2017</v>
      </c>
    </row>
    <row r="241" spans="1:12" x14ac:dyDescent="0.2">
      <c r="A241" s="1">
        <v>239</v>
      </c>
      <c r="B241" s="2" t="s">
        <v>932</v>
      </c>
      <c r="C241" s="2" t="s">
        <v>933</v>
      </c>
      <c r="D241" s="3">
        <v>2729</v>
      </c>
      <c r="E241" s="2" t="s">
        <v>934</v>
      </c>
      <c r="F241" s="2" t="s">
        <v>17</v>
      </c>
      <c r="G241" s="3" t="s">
        <v>18</v>
      </c>
      <c r="H241" s="3" t="s">
        <v>30</v>
      </c>
      <c r="I241" s="3" t="s">
        <v>935</v>
      </c>
      <c r="K241" s="9" t="s">
        <v>3878</v>
      </c>
      <c r="L241" t="str">
        <f t="shared" si="8"/>
        <v>10.07.2017</v>
      </c>
    </row>
    <row r="242" spans="1:12" x14ac:dyDescent="0.2">
      <c r="A242" s="1">
        <v>240</v>
      </c>
      <c r="B242" s="2" t="s">
        <v>936</v>
      </c>
      <c r="C242" s="2" t="s">
        <v>937</v>
      </c>
      <c r="D242" s="3">
        <v>2612</v>
      </c>
      <c r="E242" s="2" t="s">
        <v>938</v>
      </c>
      <c r="F242" s="2" t="s">
        <v>17</v>
      </c>
      <c r="G242" s="3" t="s">
        <v>18</v>
      </c>
      <c r="H242" s="3" t="s">
        <v>30</v>
      </c>
      <c r="I242" s="3" t="s">
        <v>939</v>
      </c>
      <c r="K242" s="9" t="s">
        <v>3878</v>
      </c>
      <c r="L242" t="str">
        <f t="shared" si="8"/>
        <v>17.03.2017</v>
      </c>
    </row>
    <row r="243" spans="1:12" x14ac:dyDescent="0.2">
      <c r="A243" s="1">
        <v>241</v>
      </c>
      <c r="B243" s="2" t="s">
        <v>940</v>
      </c>
      <c r="C243" s="2" t="s">
        <v>941</v>
      </c>
      <c r="D243" s="3">
        <v>2728</v>
      </c>
      <c r="E243" s="2" t="s">
        <v>942</v>
      </c>
      <c r="F243" s="2" t="s">
        <v>17</v>
      </c>
      <c r="G243" s="3" t="s">
        <v>18</v>
      </c>
      <c r="H243" s="3" t="s">
        <v>30</v>
      </c>
      <c r="I243" s="3" t="s">
        <v>943</v>
      </c>
      <c r="K243" s="9" t="s">
        <v>3878</v>
      </c>
      <c r="L243" t="str">
        <f t="shared" si="8"/>
        <v>03.07.2017</v>
      </c>
    </row>
    <row r="244" spans="1:12" x14ac:dyDescent="0.2">
      <c r="A244" s="1">
        <v>242</v>
      </c>
      <c r="B244" s="2" t="s">
        <v>944</v>
      </c>
      <c r="C244" s="2" t="s">
        <v>945</v>
      </c>
      <c r="D244" s="3">
        <v>3588</v>
      </c>
      <c r="E244" s="2" t="s">
        <v>946</v>
      </c>
      <c r="F244" s="2" t="s">
        <v>17</v>
      </c>
      <c r="G244" s="3" t="s">
        <v>18</v>
      </c>
      <c r="H244" s="3" t="s">
        <v>30</v>
      </c>
      <c r="I244" s="3" t="s">
        <v>708</v>
      </c>
      <c r="K244" s="9" t="s">
        <v>3878</v>
      </c>
      <c r="L244" t="str">
        <f t="shared" si="8"/>
        <v>27.08.2019</v>
      </c>
    </row>
    <row r="245" spans="1:12" x14ac:dyDescent="0.2">
      <c r="A245" s="1">
        <v>243</v>
      </c>
      <c r="B245" s="2" t="s">
        <v>947</v>
      </c>
      <c r="C245" s="2" t="s">
        <v>948</v>
      </c>
      <c r="D245" s="3">
        <v>3224</v>
      </c>
      <c r="E245" s="2" t="s">
        <v>949</v>
      </c>
      <c r="F245" s="2" t="s">
        <v>17</v>
      </c>
      <c r="G245" s="3" t="s">
        <v>18</v>
      </c>
      <c r="H245" s="3" t="s">
        <v>147</v>
      </c>
      <c r="I245" s="3" t="s">
        <v>950</v>
      </c>
      <c r="K245" s="9" t="s">
        <v>3878</v>
      </c>
      <c r="L245" t="str">
        <f t="shared" si="8"/>
        <v>17.09.2018</v>
      </c>
    </row>
    <row r="246" spans="1:12" x14ac:dyDescent="0.2">
      <c r="A246" s="1">
        <v>244</v>
      </c>
      <c r="B246" s="2" t="s">
        <v>951</v>
      </c>
      <c r="C246" s="2" t="s">
        <v>952</v>
      </c>
      <c r="D246" s="3">
        <v>2990</v>
      </c>
      <c r="E246" s="2" t="s">
        <v>953</v>
      </c>
      <c r="F246" s="2" t="s">
        <v>17</v>
      </c>
      <c r="G246" s="3" t="s">
        <v>18</v>
      </c>
      <c r="H246" s="3" t="s">
        <v>30</v>
      </c>
      <c r="I246" s="3" t="s">
        <v>954</v>
      </c>
      <c r="K246" s="9" t="s">
        <v>3878</v>
      </c>
      <c r="L246" t="str">
        <f t="shared" si="8"/>
        <v>12.03.2018</v>
      </c>
    </row>
    <row r="247" spans="1:12" x14ac:dyDescent="0.2">
      <c r="A247" s="1">
        <v>245</v>
      </c>
      <c r="B247" s="2" t="s">
        <v>955</v>
      </c>
      <c r="C247" s="2" t="s">
        <v>956</v>
      </c>
      <c r="D247" s="3">
        <v>2662</v>
      </c>
      <c r="E247" s="2" t="s">
        <v>957</v>
      </c>
      <c r="F247" s="2" t="s">
        <v>17</v>
      </c>
      <c r="G247" s="3" t="s">
        <v>18</v>
      </c>
      <c r="H247" s="3" t="s">
        <v>30</v>
      </c>
      <c r="I247" s="3" t="s">
        <v>958</v>
      </c>
      <c r="K247" s="9" t="s">
        <v>3878</v>
      </c>
      <c r="L247" t="str">
        <f t="shared" si="8"/>
        <v>24.05.2017</v>
      </c>
    </row>
    <row r="248" spans="1:12" x14ac:dyDescent="0.2">
      <c r="A248" s="1">
        <v>246</v>
      </c>
      <c r="B248" s="2" t="s">
        <v>959</v>
      </c>
      <c r="C248" s="2" t="s">
        <v>960</v>
      </c>
      <c r="D248" s="3">
        <v>3436</v>
      </c>
      <c r="E248" s="2" t="s">
        <v>961</v>
      </c>
      <c r="F248" s="2" t="s">
        <v>17</v>
      </c>
      <c r="G248" s="3" t="s">
        <v>18</v>
      </c>
      <c r="H248" s="3" t="s">
        <v>19</v>
      </c>
      <c r="I248" s="3" t="s">
        <v>634</v>
      </c>
      <c r="K248" s="9" t="s">
        <v>3878</v>
      </c>
      <c r="L248" t="str">
        <f t="shared" si="8"/>
        <v>19.03.2019</v>
      </c>
    </row>
    <row r="249" spans="1:12" x14ac:dyDescent="0.2">
      <c r="A249" s="1">
        <v>247</v>
      </c>
      <c r="B249" s="2" t="s">
        <v>962</v>
      </c>
      <c r="C249" s="2" t="s">
        <v>963</v>
      </c>
      <c r="D249" s="3">
        <v>2700</v>
      </c>
      <c r="E249" s="2" t="s">
        <v>964</v>
      </c>
      <c r="F249" s="2" t="s">
        <v>17</v>
      </c>
      <c r="G249" s="3" t="s">
        <v>18</v>
      </c>
      <c r="H249" s="3" t="s">
        <v>19</v>
      </c>
      <c r="I249" s="3" t="s">
        <v>428</v>
      </c>
      <c r="K249" s="9" t="s">
        <v>3878</v>
      </c>
      <c r="L249" t="str">
        <f t="shared" si="8"/>
        <v>24.07.2017</v>
      </c>
    </row>
    <row r="250" spans="1:12" x14ac:dyDescent="0.2">
      <c r="A250" s="1">
        <v>248</v>
      </c>
      <c r="B250" s="2" t="s">
        <v>965</v>
      </c>
      <c r="C250" s="2" t="s">
        <v>966</v>
      </c>
      <c r="D250" s="3">
        <v>3550</v>
      </c>
      <c r="E250" s="2" t="s">
        <v>967</v>
      </c>
      <c r="F250" s="2" t="s">
        <v>17</v>
      </c>
      <c r="G250" s="3" t="s">
        <v>18</v>
      </c>
      <c r="H250" s="3" t="s">
        <v>30</v>
      </c>
      <c r="I250" s="3" t="s">
        <v>968</v>
      </c>
      <c r="K250" s="9" t="s">
        <v>3878</v>
      </c>
      <c r="L250" t="str">
        <f t="shared" si="8"/>
        <v>25.07.2019</v>
      </c>
    </row>
    <row r="251" spans="1:12" x14ac:dyDescent="0.2">
      <c r="A251" s="1">
        <v>249</v>
      </c>
      <c r="B251" s="2" t="s">
        <v>969</v>
      </c>
      <c r="C251" s="2" t="s">
        <v>970</v>
      </c>
      <c r="D251" s="3">
        <v>2858</v>
      </c>
      <c r="E251" s="2" t="s">
        <v>971</v>
      </c>
      <c r="F251" s="2" t="s">
        <v>17</v>
      </c>
      <c r="G251" s="3" t="s">
        <v>18</v>
      </c>
      <c r="H251" s="3" t="s">
        <v>30</v>
      </c>
      <c r="I251" s="3" t="s">
        <v>416</v>
      </c>
      <c r="K251" s="9" t="s">
        <v>3878</v>
      </c>
      <c r="L251" t="str">
        <f t="shared" si="8"/>
        <v>30.10.2017</v>
      </c>
    </row>
    <row r="252" spans="1:12" x14ac:dyDescent="0.2">
      <c r="A252" s="1">
        <v>250</v>
      </c>
      <c r="B252" s="2" t="s">
        <v>972</v>
      </c>
      <c r="C252" s="2" t="s">
        <v>973</v>
      </c>
      <c r="D252" s="3">
        <v>3590</v>
      </c>
      <c r="E252" s="2" t="s">
        <v>974</v>
      </c>
      <c r="F252" s="2" t="s">
        <v>17</v>
      </c>
      <c r="G252" s="3" t="s">
        <v>18</v>
      </c>
      <c r="H252" s="3" t="s">
        <v>60</v>
      </c>
      <c r="I252" s="3" t="s">
        <v>364</v>
      </c>
      <c r="K252" s="9" t="s">
        <v>3878</v>
      </c>
      <c r="L252" t="str">
        <f t="shared" si="8"/>
        <v>02.09.2019</v>
      </c>
    </row>
    <row r="253" spans="1:12" x14ac:dyDescent="0.2">
      <c r="A253" s="1">
        <v>251</v>
      </c>
      <c r="B253" s="2" t="s">
        <v>975</v>
      </c>
      <c r="C253" s="2" t="s">
        <v>976</v>
      </c>
      <c r="D253" s="3">
        <v>3605</v>
      </c>
      <c r="E253" s="2" t="s">
        <v>977</v>
      </c>
      <c r="F253" s="2" t="s">
        <v>17</v>
      </c>
      <c r="G253" s="3" t="s">
        <v>18</v>
      </c>
      <c r="H253" s="3" t="s">
        <v>30</v>
      </c>
      <c r="I253" s="3" t="s">
        <v>249</v>
      </c>
      <c r="K253" s="9" t="s">
        <v>3878</v>
      </c>
      <c r="L253" t="str">
        <f t="shared" si="8"/>
        <v>16.09.2019</v>
      </c>
    </row>
    <row r="254" spans="1:12" x14ac:dyDescent="0.2">
      <c r="A254" s="1">
        <v>252</v>
      </c>
      <c r="B254" s="2" t="s">
        <v>978</v>
      </c>
      <c r="C254" s="2" t="s">
        <v>979</v>
      </c>
      <c r="D254" s="3">
        <v>2913</v>
      </c>
      <c r="E254" s="2" t="s">
        <v>980</v>
      </c>
      <c r="F254" s="2" t="s">
        <v>17</v>
      </c>
      <c r="G254" s="3" t="s">
        <v>18</v>
      </c>
      <c r="H254" s="3" t="s">
        <v>981</v>
      </c>
      <c r="I254" s="3" t="s">
        <v>982</v>
      </c>
      <c r="K254" s="9" t="s">
        <v>3878</v>
      </c>
      <c r="L254" t="str">
        <f t="shared" si="8"/>
        <v>07.12.2017</v>
      </c>
    </row>
    <row r="255" spans="1:12" x14ac:dyDescent="0.2">
      <c r="A255" s="1">
        <v>253</v>
      </c>
      <c r="B255" s="2" t="s">
        <v>983</v>
      </c>
      <c r="C255" s="2" t="s">
        <v>984</v>
      </c>
      <c r="D255" s="3">
        <v>3080</v>
      </c>
      <c r="E255" s="2" t="s">
        <v>985</v>
      </c>
      <c r="F255" s="2" t="s">
        <v>17</v>
      </c>
      <c r="G255" s="3" t="s">
        <v>18</v>
      </c>
      <c r="H255" s="3" t="s">
        <v>30</v>
      </c>
      <c r="I255" s="3" t="s">
        <v>986</v>
      </c>
      <c r="K255" s="9" t="s">
        <v>3878</v>
      </c>
      <c r="L255" t="str">
        <f t="shared" si="8"/>
        <v>11.06.2018</v>
      </c>
    </row>
    <row r="256" spans="1:12" x14ac:dyDescent="0.2">
      <c r="A256" s="1">
        <v>254</v>
      </c>
      <c r="B256" s="2" t="s">
        <v>987</v>
      </c>
      <c r="C256" s="2" t="s">
        <v>988</v>
      </c>
      <c r="D256" s="3">
        <v>3210</v>
      </c>
      <c r="E256" s="2" t="s">
        <v>989</v>
      </c>
      <c r="F256" s="2" t="s">
        <v>17</v>
      </c>
      <c r="G256" s="3" t="s">
        <v>18</v>
      </c>
      <c r="H256" s="3" t="s">
        <v>30</v>
      </c>
      <c r="I256" s="3" t="s">
        <v>990</v>
      </c>
      <c r="K256" s="9" t="s">
        <v>3878</v>
      </c>
      <c r="L256" t="str">
        <f t="shared" si="8"/>
        <v>28.08.2018</v>
      </c>
    </row>
    <row r="257" spans="1:12" x14ac:dyDescent="0.2">
      <c r="A257" s="1">
        <v>255</v>
      </c>
      <c r="B257" s="2" t="s">
        <v>991</v>
      </c>
      <c r="C257" s="2" t="s">
        <v>992</v>
      </c>
      <c r="D257" s="3">
        <v>2527</v>
      </c>
      <c r="E257" s="2" t="s">
        <v>993</v>
      </c>
      <c r="F257" s="2" t="s">
        <v>17</v>
      </c>
      <c r="G257" s="3" t="s">
        <v>18</v>
      </c>
      <c r="H257" s="3" t="s">
        <v>30</v>
      </c>
      <c r="I257" s="3" t="s">
        <v>994</v>
      </c>
      <c r="K257" s="9" t="s">
        <v>3878</v>
      </c>
      <c r="L257" t="str">
        <f t="shared" si="8"/>
        <v>01.11.2016</v>
      </c>
    </row>
    <row r="258" spans="1:12" x14ac:dyDescent="0.2">
      <c r="A258" s="1">
        <v>256</v>
      </c>
      <c r="B258" s="2" t="s">
        <v>995</v>
      </c>
      <c r="C258" s="2" t="s">
        <v>996</v>
      </c>
      <c r="D258" s="3">
        <v>2976</v>
      </c>
      <c r="E258" s="2" t="s">
        <v>997</v>
      </c>
      <c r="F258" s="2" t="s">
        <v>17</v>
      </c>
      <c r="G258" s="3" t="s">
        <v>18</v>
      </c>
      <c r="H258" s="3" t="s">
        <v>60</v>
      </c>
      <c r="I258" s="3" t="s">
        <v>998</v>
      </c>
      <c r="K258" s="9" t="s">
        <v>3878</v>
      </c>
      <c r="L258" t="str">
        <f t="shared" si="8"/>
        <v>19.02.2018</v>
      </c>
    </row>
    <row r="259" spans="1:12" x14ac:dyDescent="0.2">
      <c r="A259" s="1">
        <v>257</v>
      </c>
      <c r="B259" s="2" t="s">
        <v>999</v>
      </c>
      <c r="C259" s="2" t="s">
        <v>1000</v>
      </c>
      <c r="D259" s="3">
        <v>3473</v>
      </c>
      <c r="E259" s="2" t="s">
        <v>1001</v>
      </c>
      <c r="F259" s="2" t="s">
        <v>17</v>
      </c>
      <c r="G259" s="3" t="s">
        <v>18</v>
      </c>
      <c r="H259" s="3" t="s">
        <v>30</v>
      </c>
      <c r="I259" s="3" t="s">
        <v>227</v>
      </c>
      <c r="K259" s="9" t="s">
        <v>3878</v>
      </c>
      <c r="L259" t="str">
        <f t="shared" si="8"/>
        <v>02.05.2019</v>
      </c>
    </row>
    <row r="260" spans="1:12" x14ac:dyDescent="0.2">
      <c r="A260" s="1">
        <v>258</v>
      </c>
      <c r="B260" s="2" t="s">
        <v>1002</v>
      </c>
      <c r="C260" s="2" t="s">
        <v>1003</v>
      </c>
      <c r="D260" s="3">
        <v>3531</v>
      </c>
      <c r="E260" s="2" t="s">
        <v>1004</v>
      </c>
      <c r="F260" s="2" t="s">
        <v>17</v>
      </c>
      <c r="G260" s="3" t="s">
        <v>18</v>
      </c>
      <c r="H260" s="3" t="s">
        <v>30</v>
      </c>
      <c r="I260" s="3" t="s">
        <v>349</v>
      </c>
      <c r="K260" s="9" t="s">
        <v>3878</v>
      </c>
      <c r="L260" t="str">
        <f t="shared" si="8"/>
        <v>08.07.2019</v>
      </c>
    </row>
    <row r="261" spans="1:12" x14ac:dyDescent="0.2">
      <c r="A261" s="1">
        <v>259</v>
      </c>
      <c r="B261" s="2" t="s">
        <v>1005</v>
      </c>
      <c r="C261" s="2" t="s">
        <v>1006</v>
      </c>
      <c r="D261" s="3">
        <v>2528</v>
      </c>
      <c r="E261" s="2" t="s">
        <v>1007</v>
      </c>
      <c r="F261" s="2" t="s">
        <v>17</v>
      </c>
      <c r="G261" s="3" t="s">
        <v>18</v>
      </c>
      <c r="H261" s="3" t="s">
        <v>30</v>
      </c>
      <c r="I261" s="3" t="s">
        <v>1008</v>
      </c>
      <c r="K261" s="9" t="s">
        <v>3878</v>
      </c>
      <c r="L261" t="str">
        <f t="shared" si="8"/>
        <v>21.11.2016</v>
      </c>
    </row>
    <row r="262" spans="1:12" x14ac:dyDescent="0.2">
      <c r="A262" s="1">
        <v>260</v>
      </c>
      <c r="B262" s="2" t="s">
        <v>1009</v>
      </c>
      <c r="C262" s="2" t="s">
        <v>1010</v>
      </c>
      <c r="D262" s="3">
        <v>3166</v>
      </c>
      <c r="E262" s="2" t="s">
        <v>1011</v>
      </c>
      <c r="F262" s="2" t="s">
        <v>17</v>
      </c>
      <c r="G262" s="3" t="s">
        <v>18</v>
      </c>
      <c r="H262" s="3" t="s">
        <v>30</v>
      </c>
      <c r="I262" s="3" t="s">
        <v>616</v>
      </c>
      <c r="K262" s="9" t="s">
        <v>3878</v>
      </c>
      <c r="L262" t="str">
        <f t="shared" si="8"/>
        <v>16.07.2018</v>
      </c>
    </row>
    <row r="263" spans="1:12" x14ac:dyDescent="0.2">
      <c r="A263" s="1">
        <v>261</v>
      </c>
      <c r="B263" s="2" t="s">
        <v>1012</v>
      </c>
      <c r="C263" s="2" t="s">
        <v>1013</v>
      </c>
      <c r="D263" s="3">
        <v>2540</v>
      </c>
      <c r="E263" s="2" t="s">
        <v>1014</v>
      </c>
      <c r="F263" s="2" t="s">
        <v>17</v>
      </c>
      <c r="G263" s="3" t="s">
        <v>18</v>
      </c>
      <c r="H263" s="3" t="s">
        <v>30</v>
      </c>
      <c r="I263" s="3" t="s">
        <v>1015</v>
      </c>
      <c r="K263" s="9" t="s">
        <v>3878</v>
      </c>
      <c r="L263" t="str">
        <f t="shared" si="8"/>
        <v>07.12.2016</v>
      </c>
    </row>
    <row r="264" spans="1:12" x14ac:dyDescent="0.2">
      <c r="A264" s="1">
        <v>262</v>
      </c>
      <c r="B264" s="2" t="s">
        <v>1016</v>
      </c>
      <c r="C264" s="2" t="s">
        <v>1017</v>
      </c>
      <c r="D264" s="3">
        <v>3459</v>
      </c>
      <c r="E264" s="2" t="s">
        <v>1018</v>
      </c>
      <c r="F264" s="2" t="s">
        <v>17</v>
      </c>
      <c r="G264" s="3" t="s">
        <v>18</v>
      </c>
      <c r="H264" s="3" t="s">
        <v>30</v>
      </c>
      <c r="I264" s="3" t="s">
        <v>1019</v>
      </c>
      <c r="K264" s="9" t="s">
        <v>3878</v>
      </c>
      <c r="L264" t="str">
        <f t="shared" si="8"/>
        <v>16.04.2019</v>
      </c>
    </row>
    <row r="265" spans="1:12" x14ac:dyDescent="0.2">
      <c r="A265" s="1">
        <v>263</v>
      </c>
      <c r="B265" s="2" t="s">
        <v>1020</v>
      </c>
      <c r="C265" s="2" t="s">
        <v>1021</v>
      </c>
      <c r="D265" s="3">
        <v>3675</v>
      </c>
      <c r="E265" s="2" t="s">
        <v>1022</v>
      </c>
      <c r="F265" s="2" t="s">
        <v>17</v>
      </c>
      <c r="G265" s="3" t="s">
        <v>18</v>
      </c>
      <c r="H265" s="3" t="s">
        <v>30</v>
      </c>
      <c r="I265" s="3" t="s">
        <v>662</v>
      </c>
      <c r="K265" s="9" t="s">
        <v>3879</v>
      </c>
    </row>
    <row r="266" spans="1:12" x14ac:dyDescent="0.2">
      <c r="A266" s="1">
        <v>264</v>
      </c>
      <c r="B266" s="2" t="s">
        <v>1023</v>
      </c>
      <c r="C266" s="2" t="s">
        <v>1024</v>
      </c>
      <c r="D266" s="3">
        <v>2951</v>
      </c>
      <c r="E266" s="2" t="s">
        <v>1025</v>
      </c>
      <c r="F266" s="2" t="s">
        <v>17</v>
      </c>
      <c r="G266" s="3" t="s">
        <v>18</v>
      </c>
      <c r="H266" s="3" t="s">
        <v>19</v>
      </c>
      <c r="I266" s="3" t="s">
        <v>477</v>
      </c>
      <c r="K266" s="9" t="s">
        <v>3878</v>
      </c>
      <c r="L266" t="str">
        <f t="shared" ref="L266:L281" si="9">I266</f>
        <v>15.01.2018</v>
      </c>
    </row>
    <row r="267" spans="1:12" x14ac:dyDescent="0.2">
      <c r="A267" s="1">
        <v>265</v>
      </c>
      <c r="B267" s="2" t="s">
        <v>1026</v>
      </c>
      <c r="C267" s="2" t="s">
        <v>1027</v>
      </c>
      <c r="D267" s="3">
        <v>2597</v>
      </c>
      <c r="E267" s="2" t="s">
        <v>1028</v>
      </c>
      <c r="F267" s="2" t="s">
        <v>17</v>
      </c>
      <c r="G267" s="3" t="s">
        <v>18</v>
      </c>
      <c r="H267" s="3" t="s">
        <v>30</v>
      </c>
      <c r="I267" s="3" t="s">
        <v>1029</v>
      </c>
      <c r="K267" s="9" t="s">
        <v>3878</v>
      </c>
      <c r="L267" t="str">
        <f t="shared" si="9"/>
        <v>03.03.2017</v>
      </c>
    </row>
    <row r="268" spans="1:12" x14ac:dyDescent="0.2">
      <c r="A268" s="1">
        <v>266</v>
      </c>
      <c r="B268" s="2" t="s">
        <v>1030</v>
      </c>
      <c r="C268" s="2" t="s">
        <v>1031</v>
      </c>
      <c r="D268" s="3">
        <v>2680</v>
      </c>
      <c r="E268" s="2" t="s">
        <v>1032</v>
      </c>
      <c r="F268" s="2" t="s">
        <v>17</v>
      </c>
      <c r="G268" s="3" t="s">
        <v>18</v>
      </c>
      <c r="H268" s="3" t="s">
        <v>30</v>
      </c>
      <c r="I268" s="3" t="s">
        <v>143</v>
      </c>
      <c r="K268" s="9" t="s">
        <v>3878</v>
      </c>
      <c r="L268" t="str">
        <f t="shared" si="9"/>
        <v>19.06.2017</v>
      </c>
    </row>
    <row r="269" spans="1:12" x14ac:dyDescent="0.2">
      <c r="A269" s="1">
        <v>267</v>
      </c>
      <c r="B269" s="2" t="s">
        <v>1033</v>
      </c>
      <c r="C269" s="2" t="s">
        <v>1034</v>
      </c>
      <c r="D269" s="3">
        <v>3470</v>
      </c>
      <c r="E269" s="2" t="s">
        <v>1035</v>
      </c>
      <c r="F269" s="2" t="s">
        <v>17</v>
      </c>
      <c r="G269" s="3" t="s">
        <v>18</v>
      </c>
      <c r="H269" s="3" t="s">
        <v>30</v>
      </c>
      <c r="I269" s="3" t="s">
        <v>227</v>
      </c>
      <c r="K269" s="9" t="s">
        <v>3878</v>
      </c>
      <c r="L269" t="str">
        <f t="shared" si="9"/>
        <v>02.05.2019</v>
      </c>
    </row>
    <row r="270" spans="1:12" x14ac:dyDescent="0.2">
      <c r="A270" s="1">
        <v>268</v>
      </c>
      <c r="B270" s="2" t="s">
        <v>1036</v>
      </c>
      <c r="C270" s="2" t="s">
        <v>1037</v>
      </c>
      <c r="D270" s="3">
        <v>2623</v>
      </c>
      <c r="E270" s="2" t="s">
        <v>1038</v>
      </c>
      <c r="F270" s="2" t="s">
        <v>17</v>
      </c>
      <c r="G270" s="3" t="s">
        <v>18</v>
      </c>
      <c r="H270" s="3" t="s">
        <v>30</v>
      </c>
      <c r="I270" s="3" t="s">
        <v>1039</v>
      </c>
      <c r="K270" s="9" t="s">
        <v>3878</v>
      </c>
      <c r="L270" t="str">
        <f t="shared" si="9"/>
        <v>24.04.2017</v>
      </c>
    </row>
    <row r="271" spans="1:12" x14ac:dyDescent="0.2">
      <c r="A271" s="1">
        <v>269</v>
      </c>
      <c r="B271" s="2" t="s">
        <v>1040</v>
      </c>
      <c r="C271" s="2" t="s">
        <v>1041</v>
      </c>
      <c r="D271" s="3">
        <v>2740</v>
      </c>
      <c r="E271" s="2" t="s">
        <v>1042</v>
      </c>
      <c r="F271" s="2" t="s">
        <v>17</v>
      </c>
      <c r="G271" s="3" t="s">
        <v>18</v>
      </c>
      <c r="H271" s="3" t="s">
        <v>30</v>
      </c>
      <c r="I271" s="3" t="s">
        <v>759</v>
      </c>
      <c r="K271" s="9" t="s">
        <v>3878</v>
      </c>
      <c r="L271" t="str">
        <f t="shared" si="9"/>
        <v>21.08.2017</v>
      </c>
    </row>
    <row r="272" spans="1:12" x14ac:dyDescent="0.2">
      <c r="A272" s="1">
        <v>270</v>
      </c>
      <c r="B272" s="2" t="s">
        <v>1043</v>
      </c>
      <c r="C272" s="2" t="s">
        <v>1044</v>
      </c>
      <c r="D272" s="3">
        <v>2964</v>
      </c>
      <c r="E272" s="2" t="s">
        <v>1045</v>
      </c>
      <c r="F272" s="2" t="s">
        <v>17</v>
      </c>
      <c r="G272" s="3" t="s">
        <v>18</v>
      </c>
      <c r="H272" s="3" t="s">
        <v>30</v>
      </c>
      <c r="I272" s="3" t="s">
        <v>501</v>
      </c>
      <c r="K272" s="9" t="s">
        <v>3878</v>
      </c>
      <c r="L272" t="str">
        <f t="shared" si="9"/>
        <v>05.02.2018</v>
      </c>
    </row>
    <row r="273" spans="1:12" x14ac:dyDescent="0.2">
      <c r="A273" s="1">
        <v>271</v>
      </c>
      <c r="B273" s="2" t="s">
        <v>1046</v>
      </c>
      <c r="C273" s="2" t="s">
        <v>1047</v>
      </c>
      <c r="D273" s="3">
        <v>2904</v>
      </c>
      <c r="E273" s="2" t="s">
        <v>1048</v>
      </c>
      <c r="F273" s="2" t="s">
        <v>17</v>
      </c>
      <c r="G273" s="3" t="s">
        <v>18</v>
      </c>
      <c r="H273" s="3" t="s">
        <v>30</v>
      </c>
      <c r="I273" s="3" t="s">
        <v>1049</v>
      </c>
      <c r="K273" s="9" t="s">
        <v>3878</v>
      </c>
      <c r="L273" t="str">
        <f t="shared" si="9"/>
        <v>04.12.2017</v>
      </c>
    </row>
    <row r="274" spans="1:12" x14ac:dyDescent="0.2">
      <c r="A274" s="1">
        <v>272</v>
      </c>
      <c r="B274" s="2" t="s">
        <v>1050</v>
      </c>
      <c r="C274" s="2" t="s">
        <v>1051</v>
      </c>
      <c r="D274" s="3">
        <v>2935</v>
      </c>
      <c r="E274" s="2" t="s">
        <v>1052</v>
      </c>
      <c r="F274" s="2" t="s">
        <v>17</v>
      </c>
      <c r="G274" s="3" t="s">
        <v>18</v>
      </c>
      <c r="H274" s="3" t="s">
        <v>30</v>
      </c>
      <c r="I274" s="3" t="s">
        <v>1053</v>
      </c>
      <c r="K274" s="9" t="s">
        <v>3878</v>
      </c>
      <c r="L274" t="str">
        <f t="shared" si="9"/>
        <v>22.01.2018</v>
      </c>
    </row>
    <row r="275" spans="1:12" x14ac:dyDescent="0.2">
      <c r="A275" s="1">
        <v>273</v>
      </c>
      <c r="B275" s="2" t="s">
        <v>1054</v>
      </c>
      <c r="C275" s="2" t="s">
        <v>1055</v>
      </c>
      <c r="D275" s="3">
        <v>2507</v>
      </c>
      <c r="E275" s="2" t="s">
        <v>1056</v>
      </c>
      <c r="F275" s="2" t="s">
        <v>17</v>
      </c>
      <c r="G275" s="3" t="s">
        <v>18</v>
      </c>
      <c r="H275" s="3" t="s">
        <v>30</v>
      </c>
      <c r="I275" s="3" t="s">
        <v>1057</v>
      </c>
      <c r="K275" s="9" t="s">
        <v>3878</v>
      </c>
      <c r="L275" t="str">
        <f t="shared" si="9"/>
        <v>16.11.2016</v>
      </c>
    </row>
    <row r="276" spans="1:12" x14ac:dyDescent="0.2">
      <c r="A276" s="1">
        <v>274</v>
      </c>
      <c r="B276" s="2" t="s">
        <v>1058</v>
      </c>
      <c r="C276" s="2" t="s">
        <v>1059</v>
      </c>
      <c r="D276" s="3">
        <v>2792</v>
      </c>
      <c r="E276" s="2" t="s">
        <v>1060</v>
      </c>
      <c r="F276" s="2" t="s">
        <v>17</v>
      </c>
      <c r="G276" s="3" t="s">
        <v>18</v>
      </c>
      <c r="H276" s="3" t="s">
        <v>30</v>
      </c>
      <c r="I276" s="3" t="s">
        <v>518</v>
      </c>
      <c r="K276" s="9" t="s">
        <v>3878</v>
      </c>
      <c r="L276" t="str">
        <f t="shared" si="9"/>
        <v>01.09.2017</v>
      </c>
    </row>
    <row r="277" spans="1:12" x14ac:dyDescent="0.2">
      <c r="A277" s="1">
        <v>275</v>
      </c>
      <c r="B277" s="2" t="s">
        <v>1061</v>
      </c>
      <c r="C277" s="2" t="s">
        <v>1062</v>
      </c>
      <c r="D277" s="3">
        <v>2702</v>
      </c>
      <c r="E277" s="2" t="s">
        <v>1063</v>
      </c>
      <c r="F277" s="2" t="s">
        <v>17</v>
      </c>
      <c r="G277" s="3" t="s">
        <v>18</v>
      </c>
      <c r="H277" s="3" t="s">
        <v>30</v>
      </c>
      <c r="I277" s="3" t="s">
        <v>428</v>
      </c>
      <c r="K277" s="9" t="s">
        <v>3878</v>
      </c>
      <c r="L277" t="str">
        <f t="shared" si="9"/>
        <v>24.07.2017</v>
      </c>
    </row>
    <row r="278" spans="1:12" x14ac:dyDescent="0.2">
      <c r="A278" s="1">
        <v>276</v>
      </c>
      <c r="B278" s="2" t="s">
        <v>1064</v>
      </c>
      <c r="C278" s="2" t="s">
        <v>1065</v>
      </c>
      <c r="D278" s="3">
        <v>3112</v>
      </c>
      <c r="E278" s="2" t="s">
        <v>1066</v>
      </c>
      <c r="F278" s="2" t="s">
        <v>17</v>
      </c>
      <c r="G278" s="3" t="s">
        <v>18</v>
      </c>
      <c r="H278" s="3" t="s">
        <v>30</v>
      </c>
      <c r="I278" s="3" t="s">
        <v>844</v>
      </c>
      <c r="K278" s="9" t="s">
        <v>3878</v>
      </c>
      <c r="L278" t="str">
        <f t="shared" si="9"/>
        <v>18.06.2018</v>
      </c>
    </row>
    <row r="279" spans="1:12" x14ac:dyDescent="0.2">
      <c r="A279" s="1">
        <v>277</v>
      </c>
      <c r="B279" s="2" t="s">
        <v>1067</v>
      </c>
      <c r="C279" s="2" t="s">
        <v>1068</v>
      </c>
      <c r="D279" s="3">
        <v>2854</v>
      </c>
      <c r="E279" s="2" t="s">
        <v>1069</v>
      </c>
      <c r="F279" s="2" t="s">
        <v>17</v>
      </c>
      <c r="G279" s="3" t="s">
        <v>18</v>
      </c>
      <c r="H279" s="3" t="s">
        <v>19</v>
      </c>
      <c r="I279" s="3" t="s">
        <v>416</v>
      </c>
      <c r="K279" s="9" t="s">
        <v>3878</v>
      </c>
      <c r="L279" t="str">
        <f t="shared" si="9"/>
        <v>30.10.2017</v>
      </c>
    </row>
    <row r="280" spans="1:12" x14ac:dyDescent="0.2">
      <c r="A280" s="1">
        <v>278</v>
      </c>
      <c r="B280" s="2" t="s">
        <v>1070</v>
      </c>
      <c r="C280" s="2" t="s">
        <v>1071</v>
      </c>
      <c r="D280" s="3">
        <v>2573</v>
      </c>
      <c r="E280" s="2" t="s">
        <v>1072</v>
      </c>
      <c r="F280" s="2" t="s">
        <v>17</v>
      </c>
      <c r="G280" s="3" t="s">
        <v>18</v>
      </c>
      <c r="H280" s="3" t="s">
        <v>60</v>
      </c>
      <c r="I280" s="3" t="s">
        <v>1073</v>
      </c>
      <c r="K280" s="9" t="s">
        <v>3878</v>
      </c>
      <c r="L280" t="str">
        <f t="shared" si="9"/>
        <v>15.02.2017</v>
      </c>
    </row>
    <row r="281" spans="1:12" x14ac:dyDescent="0.2">
      <c r="A281" s="1">
        <v>279</v>
      </c>
      <c r="B281" s="2" t="s">
        <v>1074</v>
      </c>
      <c r="C281" s="2" t="s">
        <v>1075</v>
      </c>
      <c r="D281" s="3">
        <v>3622</v>
      </c>
      <c r="E281" s="2" t="s">
        <v>1076</v>
      </c>
      <c r="F281" s="2" t="s">
        <v>17</v>
      </c>
      <c r="G281" s="3" t="s">
        <v>18</v>
      </c>
      <c r="H281" s="3" t="s">
        <v>30</v>
      </c>
      <c r="I281" s="3" t="s">
        <v>176</v>
      </c>
      <c r="K281" s="9" t="s">
        <v>3878</v>
      </c>
      <c r="L281" t="str">
        <f t="shared" si="9"/>
        <v>30.09.2019</v>
      </c>
    </row>
    <row r="282" spans="1:12" x14ac:dyDescent="0.2">
      <c r="A282" s="1">
        <v>280</v>
      </c>
      <c r="B282" s="2" t="s">
        <v>1077</v>
      </c>
      <c r="C282" s="2" t="s">
        <v>1078</v>
      </c>
      <c r="D282" s="3">
        <v>3693</v>
      </c>
      <c r="E282" s="2" t="s">
        <v>1079</v>
      </c>
      <c r="F282" s="2" t="s">
        <v>17</v>
      </c>
      <c r="G282" s="3" t="s">
        <v>18</v>
      </c>
      <c r="H282" s="3" t="s">
        <v>30</v>
      </c>
      <c r="I282" s="3" t="s">
        <v>466</v>
      </c>
      <c r="K282" s="9" t="s">
        <v>3879</v>
      </c>
    </row>
    <row r="283" spans="1:12" x14ac:dyDescent="0.2">
      <c r="A283" s="1">
        <v>281</v>
      </c>
      <c r="B283" s="2" t="s">
        <v>1080</v>
      </c>
      <c r="C283" s="2" t="s">
        <v>1081</v>
      </c>
      <c r="D283" s="3">
        <v>2445</v>
      </c>
      <c r="E283" s="2" t="s">
        <v>1082</v>
      </c>
      <c r="F283" s="2" t="s">
        <v>17</v>
      </c>
      <c r="G283" s="3" t="s">
        <v>18</v>
      </c>
      <c r="H283" s="3" t="s">
        <v>30</v>
      </c>
      <c r="I283" s="3" t="s">
        <v>75</v>
      </c>
      <c r="K283" s="9" t="s">
        <v>3878</v>
      </c>
      <c r="L283" t="str">
        <f t="shared" ref="L283:L346" si="10">I283</f>
        <v>01.08.2016</v>
      </c>
    </row>
    <row r="284" spans="1:12" x14ac:dyDescent="0.2">
      <c r="A284" s="1">
        <v>282</v>
      </c>
      <c r="B284" s="2" t="s">
        <v>1083</v>
      </c>
      <c r="C284" s="2" t="s">
        <v>1084</v>
      </c>
      <c r="D284" s="3">
        <v>2775</v>
      </c>
      <c r="E284" s="2" t="s">
        <v>1085</v>
      </c>
      <c r="F284" s="2" t="s">
        <v>17</v>
      </c>
      <c r="G284" s="3" t="s">
        <v>18</v>
      </c>
      <c r="H284" s="3" t="s">
        <v>30</v>
      </c>
      <c r="I284" s="3" t="s">
        <v>1086</v>
      </c>
      <c r="K284" s="9" t="s">
        <v>3878</v>
      </c>
      <c r="L284" t="str">
        <f t="shared" si="10"/>
        <v>01.08.2017</v>
      </c>
    </row>
    <row r="285" spans="1:12" x14ac:dyDescent="0.2">
      <c r="A285" s="1">
        <v>283</v>
      </c>
      <c r="B285" s="2" t="s">
        <v>1087</v>
      </c>
      <c r="C285" s="2" t="s">
        <v>1088</v>
      </c>
      <c r="D285" s="3">
        <v>2942</v>
      </c>
      <c r="E285" s="2" t="s">
        <v>1089</v>
      </c>
      <c r="F285" s="2" t="s">
        <v>17</v>
      </c>
      <c r="G285" s="3" t="s">
        <v>18</v>
      </c>
      <c r="H285" s="3" t="s">
        <v>30</v>
      </c>
      <c r="I285" s="3" t="s">
        <v>1090</v>
      </c>
      <c r="K285" s="9" t="s">
        <v>3878</v>
      </c>
      <c r="L285" t="str">
        <f t="shared" si="10"/>
        <v>31.01.2018</v>
      </c>
    </row>
    <row r="286" spans="1:12" x14ac:dyDescent="0.2">
      <c r="A286" s="1">
        <v>284</v>
      </c>
      <c r="B286" s="2" t="s">
        <v>1091</v>
      </c>
      <c r="C286" s="2" t="s">
        <v>1092</v>
      </c>
      <c r="D286" s="3">
        <v>3015</v>
      </c>
      <c r="E286" s="2" t="s">
        <v>1093</v>
      </c>
      <c r="F286" s="2" t="s">
        <v>17</v>
      </c>
      <c r="G286" s="3" t="s">
        <v>18</v>
      </c>
      <c r="H286" s="3" t="s">
        <v>19</v>
      </c>
      <c r="I286" s="3" t="s">
        <v>1094</v>
      </c>
      <c r="K286" s="9" t="s">
        <v>3878</v>
      </c>
      <c r="L286" t="str">
        <f t="shared" si="10"/>
        <v>22.03.2018</v>
      </c>
    </row>
    <row r="287" spans="1:12" x14ac:dyDescent="0.2">
      <c r="A287" s="1">
        <v>285</v>
      </c>
      <c r="B287" s="2" t="s">
        <v>1095</v>
      </c>
      <c r="C287" s="2" t="s">
        <v>1096</v>
      </c>
      <c r="D287" s="3">
        <v>3611</v>
      </c>
      <c r="E287" s="2" t="s">
        <v>1097</v>
      </c>
      <c r="F287" s="2" t="s">
        <v>17</v>
      </c>
      <c r="G287" s="3" t="s">
        <v>18</v>
      </c>
      <c r="H287" s="3" t="s">
        <v>30</v>
      </c>
      <c r="I287" s="3" t="s">
        <v>249</v>
      </c>
      <c r="K287" s="9" t="s">
        <v>3878</v>
      </c>
      <c r="L287" t="str">
        <f t="shared" si="10"/>
        <v>16.09.2019</v>
      </c>
    </row>
    <row r="288" spans="1:12" x14ac:dyDescent="0.2">
      <c r="A288" s="1">
        <v>286</v>
      </c>
      <c r="B288" s="2" t="s">
        <v>1098</v>
      </c>
      <c r="C288" s="2" t="s">
        <v>1099</v>
      </c>
      <c r="D288" s="3">
        <v>3334</v>
      </c>
      <c r="E288" s="2" t="s">
        <v>1100</v>
      </c>
      <c r="F288" s="2" t="s">
        <v>17</v>
      </c>
      <c r="G288" s="3" t="s">
        <v>18</v>
      </c>
      <c r="H288" s="3" t="s">
        <v>30</v>
      </c>
      <c r="I288" s="3" t="s">
        <v>1101</v>
      </c>
      <c r="K288" s="9" t="s">
        <v>3878</v>
      </c>
      <c r="L288" t="str">
        <f t="shared" si="10"/>
        <v>06.11.2018</v>
      </c>
    </row>
    <row r="289" spans="1:12" x14ac:dyDescent="0.2">
      <c r="A289" s="1">
        <v>287</v>
      </c>
      <c r="B289" s="2" t="s">
        <v>1102</v>
      </c>
      <c r="C289" s="2" t="s">
        <v>1103</v>
      </c>
      <c r="D289" s="3">
        <v>2568</v>
      </c>
      <c r="E289" s="2" t="s">
        <v>1104</v>
      </c>
      <c r="F289" s="2" t="s">
        <v>17</v>
      </c>
      <c r="G289" s="3" t="s">
        <v>18</v>
      </c>
      <c r="H289" s="3" t="s">
        <v>121</v>
      </c>
      <c r="I289" s="3" t="s">
        <v>1105</v>
      </c>
      <c r="K289" s="9" t="s">
        <v>3878</v>
      </c>
      <c r="L289" t="str">
        <f t="shared" si="10"/>
        <v>01.02.2017</v>
      </c>
    </row>
    <row r="290" spans="1:12" x14ac:dyDescent="0.2">
      <c r="A290" s="1">
        <v>288</v>
      </c>
      <c r="B290" s="2" t="s">
        <v>1106</v>
      </c>
      <c r="C290" s="2" t="s">
        <v>1107</v>
      </c>
      <c r="D290" s="3">
        <v>3194</v>
      </c>
      <c r="E290" s="2" t="s">
        <v>1108</v>
      </c>
      <c r="F290" s="2" t="s">
        <v>17</v>
      </c>
      <c r="G290" s="3" t="s">
        <v>18</v>
      </c>
      <c r="H290" s="3" t="s">
        <v>30</v>
      </c>
      <c r="I290" s="3" t="s">
        <v>1109</v>
      </c>
      <c r="K290" s="9" t="s">
        <v>3878</v>
      </c>
      <c r="L290" t="str">
        <f t="shared" si="10"/>
        <v>20.08.2018</v>
      </c>
    </row>
    <row r="291" spans="1:12" x14ac:dyDescent="0.2">
      <c r="A291" s="1">
        <v>289</v>
      </c>
      <c r="B291" s="2" t="s">
        <v>1110</v>
      </c>
      <c r="C291" s="2" t="s">
        <v>1111</v>
      </c>
      <c r="D291" s="3">
        <v>3644</v>
      </c>
      <c r="E291" s="2" t="s">
        <v>1112</v>
      </c>
      <c r="F291" s="2" t="s">
        <v>17</v>
      </c>
      <c r="G291" s="3" t="s">
        <v>18</v>
      </c>
      <c r="H291" s="3" t="s">
        <v>30</v>
      </c>
      <c r="I291" s="3" t="s">
        <v>330</v>
      </c>
      <c r="K291" s="9" t="s">
        <v>3878</v>
      </c>
      <c r="L291" t="str">
        <f t="shared" si="10"/>
        <v>14.10.2019</v>
      </c>
    </row>
    <row r="292" spans="1:12" x14ac:dyDescent="0.2">
      <c r="A292" s="1">
        <v>290</v>
      </c>
      <c r="B292" s="2" t="s">
        <v>1113</v>
      </c>
      <c r="C292" s="2" t="s">
        <v>1114</v>
      </c>
      <c r="D292" s="3">
        <v>3118</v>
      </c>
      <c r="E292" s="2" t="s">
        <v>1115</v>
      </c>
      <c r="F292" s="2" t="s">
        <v>17</v>
      </c>
      <c r="G292" s="3" t="s">
        <v>18</v>
      </c>
      <c r="H292" s="3" t="s">
        <v>30</v>
      </c>
      <c r="I292" s="3" t="s">
        <v>1116</v>
      </c>
      <c r="K292" s="9" t="s">
        <v>3878</v>
      </c>
      <c r="L292" t="str">
        <f t="shared" si="10"/>
        <v>27.06.2018</v>
      </c>
    </row>
    <row r="293" spans="1:12" x14ac:dyDescent="0.2">
      <c r="A293" s="1">
        <v>291</v>
      </c>
      <c r="B293" s="2" t="s">
        <v>1117</v>
      </c>
      <c r="C293" s="2" t="s">
        <v>1118</v>
      </c>
      <c r="D293" s="3">
        <v>2287</v>
      </c>
      <c r="E293" s="2" t="s">
        <v>1119</v>
      </c>
      <c r="F293" s="2" t="s">
        <v>17</v>
      </c>
      <c r="G293" s="3" t="s">
        <v>18</v>
      </c>
      <c r="H293" s="3" t="s">
        <v>60</v>
      </c>
      <c r="I293" s="3" t="s">
        <v>701</v>
      </c>
      <c r="K293" s="9" t="s">
        <v>3878</v>
      </c>
      <c r="L293" t="str">
        <f t="shared" si="10"/>
        <v>04.04.2016</v>
      </c>
    </row>
    <row r="294" spans="1:12" x14ac:dyDescent="0.2">
      <c r="A294" s="1">
        <v>292</v>
      </c>
      <c r="B294" s="2" t="s">
        <v>1120</v>
      </c>
      <c r="C294" s="2" t="s">
        <v>1121</v>
      </c>
      <c r="D294" s="3">
        <v>3383</v>
      </c>
      <c r="E294" s="2" t="s">
        <v>1122</v>
      </c>
      <c r="F294" s="2" t="s">
        <v>17</v>
      </c>
      <c r="G294" s="3" t="s">
        <v>18</v>
      </c>
      <c r="H294" s="3" t="s">
        <v>19</v>
      </c>
      <c r="I294" s="3" t="s">
        <v>1123</v>
      </c>
      <c r="K294" s="9" t="s">
        <v>3878</v>
      </c>
      <c r="L294" t="str">
        <f t="shared" si="10"/>
        <v>19.12.2018</v>
      </c>
    </row>
    <row r="295" spans="1:12" x14ac:dyDescent="0.2">
      <c r="A295" s="1">
        <v>293</v>
      </c>
      <c r="B295" s="2" t="s">
        <v>1124</v>
      </c>
      <c r="C295" s="2" t="s">
        <v>1125</v>
      </c>
      <c r="D295" s="3">
        <v>2353</v>
      </c>
      <c r="E295" s="2" t="s">
        <v>1126</v>
      </c>
      <c r="F295" s="2" t="s">
        <v>17</v>
      </c>
      <c r="G295" s="3" t="s">
        <v>18</v>
      </c>
      <c r="H295" s="3" t="s">
        <v>30</v>
      </c>
      <c r="I295" s="3" t="s">
        <v>248</v>
      </c>
      <c r="K295" s="9" t="s">
        <v>3878</v>
      </c>
      <c r="L295" t="str">
        <f t="shared" si="10"/>
        <v>27.06.2016</v>
      </c>
    </row>
    <row r="296" spans="1:12" x14ac:dyDescent="0.2">
      <c r="A296" s="1">
        <v>294</v>
      </c>
      <c r="B296" s="2" t="s">
        <v>1127</v>
      </c>
      <c r="C296" s="2" t="s">
        <v>1128</v>
      </c>
      <c r="D296" s="3">
        <v>3242</v>
      </c>
      <c r="E296" s="2" t="s">
        <v>1129</v>
      </c>
      <c r="F296" s="2" t="s">
        <v>17</v>
      </c>
      <c r="G296" s="3" t="s">
        <v>18</v>
      </c>
      <c r="H296" s="3" t="s">
        <v>30</v>
      </c>
      <c r="I296" s="3" t="s">
        <v>950</v>
      </c>
      <c r="K296" s="9" t="s">
        <v>3878</v>
      </c>
      <c r="L296" t="str">
        <f t="shared" si="10"/>
        <v>17.09.2018</v>
      </c>
    </row>
    <row r="297" spans="1:12" x14ac:dyDescent="0.2">
      <c r="A297" s="1">
        <v>295</v>
      </c>
      <c r="B297" s="2" t="s">
        <v>1130</v>
      </c>
      <c r="C297" s="2" t="s">
        <v>1131</v>
      </c>
      <c r="D297" s="3">
        <v>2699</v>
      </c>
      <c r="E297" s="2" t="s">
        <v>1132</v>
      </c>
      <c r="F297" s="2" t="s">
        <v>17</v>
      </c>
      <c r="G297" s="3" t="s">
        <v>18</v>
      </c>
      <c r="H297" s="3" t="s">
        <v>30</v>
      </c>
      <c r="I297" s="3" t="s">
        <v>428</v>
      </c>
      <c r="K297" s="9" t="s">
        <v>3878</v>
      </c>
      <c r="L297" t="str">
        <f t="shared" si="10"/>
        <v>24.07.2017</v>
      </c>
    </row>
    <row r="298" spans="1:12" x14ac:dyDescent="0.2">
      <c r="A298" s="1">
        <v>296</v>
      </c>
      <c r="B298" s="2" t="s">
        <v>1133</v>
      </c>
      <c r="C298" s="2" t="s">
        <v>1134</v>
      </c>
      <c r="D298" s="3">
        <v>2828</v>
      </c>
      <c r="E298" s="2" t="s">
        <v>1135</v>
      </c>
      <c r="F298" s="2" t="s">
        <v>17</v>
      </c>
      <c r="G298" s="3" t="s">
        <v>18</v>
      </c>
      <c r="H298" s="3" t="s">
        <v>19</v>
      </c>
      <c r="I298" s="3" t="s">
        <v>283</v>
      </c>
      <c r="K298" s="9" t="s">
        <v>3878</v>
      </c>
      <c r="L298" t="str">
        <f t="shared" si="10"/>
        <v>16.10.2017</v>
      </c>
    </row>
    <row r="299" spans="1:12" x14ac:dyDescent="0.2">
      <c r="A299" s="1">
        <v>297</v>
      </c>
      <c r="B299" s="2" t="s">
        <v>1136</v>
      </c>
      <c r="C299" s="2" t="s">
        <v>1137</v>
      </c>
      <c r="D299" s="3">
        <v>2323</v>
      </c>
      <c r="E299" s="2" t="s">
        <v>1138</v>
      </c>
      <c r="F299" s="2" t="s">
        <v>17</v>
      </c>
      <c r="G299" s="3" t="s">
        <v>18</v>
      </c>
      <c r="H299" s="3" t="s">
        <v>30</v>
      </c>
      <c r="I299" s="3" t="s">
        <v>1139</v>
      </c>
      <c r="K299" s="9" t="s">
        <v>3878</v>
      </c>
      <c r="L299" t="str">
        <f t="shared" si="10"/>
        <v>16.05.2016</v>
      </c>
    </row>
    <row r="300" spans="1:12" x14ac:dyDescent="0.2">
      <c r="A300" s="1">
        <v>298</v>
      </c>
      <c r="B300" s="2" t="s">
        <v>1140</v>
      </c>
      <c r="C300" s="2" t="s">
        <v>1141</v>
      </c>
      <c r="D300" s="3">
        <v>2758</v>
      </c>
      <c r="E300" s="2" t="s">
        <v>1142</v>
      </c>
      <c r="F300" s="2" t="s">
        <v>17</v>
      </c>
      <c r="G300" s="3" t="s">
        <v>18</v>
      </c>
      <c r="H300" s="3" t="s">
        <v>30</v>
      </c>
      <c r="I300" s="3" t="s">
        <v>726</v>
      </c>
      <c r="K300" s="9" t="s">
        <v>3878</v>
      </c>
      <c r="L300" t="str">
        <f t="shared" si="10"/>
        <v>28.08.2017</v>
      </c>
    </row>
    <row r="301" spans="1:12" x14ac:dyDescent="0.2">
      <c r="A301" s="1">
        <v>299</v>
      </c>
      <c r="B301" s="2" t="s">
        <v>1143</v>
      </c>
      <c r="C301" s="2" t="s">
        <v>1144</v>
      </c>
      <c r="D301" s="3">
        <v>2322</v>
      </c>
      <c r="E301" s="2" t="s">
        <v>1145</v>
      </c>
      <c r="F301" s="2" t="s">
        <v>17</v>
      </c>
      <c r="G301" s="3" t="s">
        <v>18</v>
      </c>
      <c r="H301" s="3" t="s">
        <v>19</v>
      </c>
      <c r="I301" s="3" t="s">
        <v>1139</v>
      </c>
      <c r="K301" s="9" t="s">
        <v>3878</v>
      </c>
      <c r="L301" t="str">
        <f t="shared" si="10"/>
        <v>16.05.2016</v>
      </c>
    </row>
    <row r="302" spans="1:12" x14ac:dyDescent="0.2">
      <c r="A302" s="1">
        <v>300</v>
      </c>
      <c r="B302" s="2" t="s">
        <v>1146</v>
      </c>
      <c r="C302" s="2" t="s">
        <v>1147</v>
      </c>
      <c r="D302" s="3">
        <v>2295</v>
      </c>
      <c r="E302" s="2" t="s">
        <v>1148</v>
      </c>
      <c r="F302" s="2" t="s">
        <v>17</v>
      </c>
      <c r="G302" s="3" t="s">
        <v>18</v>
      </c>
      <c r="H302" s="3" t="s">
        <v>1149</v>
      </c>
      <c r="I302" s="3" t="s">
        <v>24</v>
      </c>
      <c r="K302" s="9" t="s">
        <v>3878</v>
      </c>
      <c r="L302" t="str">
        <f t="shared" si="10"/>
        <v>03.05.2016</v>
      </c>
    </row>
    <row r="303" spans="1:12" x14ac:dyDescent="0.2">
      <c r="A303" s="1">
        <v>301</v>
      </c>
      <c r="B303" s="2" t="s">
        <v>1150</v>
      </c>
      <c r="C303" s="2" t="s">
        <v>1151</v>
      </c>
      <c r="D303" s="3">
        <v>3404</v>
      </c>
      <c r="E303" s="2" t="s">
        <v>1152</v>
      </c>
      <c r="F303" s="2" t="s">
        <v>17</v>
      </c>
      <c r="G303" s="3" t="s">
        <v>18</v>
      </c>
      <c r="H303" s="3" t="s">
        <v>30</v>
      </c>
      <c r="I303" s="3" t="s">
        <v>1153</v>
      </c>
      <c r="K303" s="9" t="s">
        <v>3878</v>
      </c>
      <c r="L303" t="str">
        <f t="shared" si="10"/>
        <v>25.02.2019</v>
      </c>
    </row>
    <row r="304" spans="1:12" x14ac:dyDescent="0.2">
      <c r="A304" s="1">
        <v>302</v>
      </c>
      <c r="B304" s="2" t="s">
        <v>1154</v>
      </c>
      <c r="C304" s="2" t="s">
        <v>1155</v>
      </c>
      <c r="D304" s="3">
        <v>3023</v>
      </c>
      <c r="E304" s="2" t="s">
        <v>1156</v>
      </c>
      <c r="F304" s="2" t="s">
        <v>17</v>
      </c>
      <c r="G304" s="3" t="s">
        <v>18</v>
      </c>
      <c r="H304" s="3" t="s">
        <v>30</v>
      </c>
      <c r="I304" s="3" t="s">
        <v>1157</v>
      </c>
      <c r="K304" s="9" t="s">
        <v>3878</v>
      </c>
      <c r="L304" t="str">
        <f t="shared" si="10"/>
        <v>19.04.2018</v>
      </c>
    </row>
    <row r="305" spans="1:12" x14ac:dyDescent="0.2">
      <c r="A305" s="1">
        <v>303</v>
      </c>
      <c r="B305" s="2" t="s">
        <v>1158</v>
      </c>
      <c r="C305" s="2" t="s">
        <v>1159</v>
      </c>
      <c r="D305" s="3">
        <v>3657</v>
      </c>
      <c r="E305" s="2" t="s">
        <v>1160</v>
      </c>
      <c r="F305" s="2" t="s">
        <v>17</v>
      </c>
      <c r="G305" s="3" t="s">
        <v>18</v>
      </c>
      <c r="H305" s="3" t="s">
        <v>30</v>
      </c>
      <c r="I305" s="3" t="s">
        <v>392</v>
      </c>
      <c r="K305" s="9" t="s">
        <v>3878</v>
      </c>
      <c r="L305" t="str">
        <f t="shared" si="10"/>
        <v>21.10.2019</v>
      </c>
    </row>
    <row r="306" spans="1:12" x14ac:dyDescent="0.2">
      <c r="A306" s="1">
        <v>304</v>
      </c>
      <c r="B306" s="2" t="s">
        <v>1161</v>
      </c>
      <c r="C306" s="2" t="s">
        <v>1162</v>
      </c>
      <c r="D306" s="3">
        <v>2961</v>
      </c>
      <c r="E306" s="2" t="s">
        <v>1163</v>
      </c>
      <c r="F306" s="2" t="s">
        <v>17</v>
      </c>
      <c r="G306" s="3" t="s">
        <v>18</v>
      </c>
      <c r="H306" s="3" t="s">
        <v>30</v>
      </c>
      <c r="I306" s="3" t="s">
        <v>1164</v>
      </c>
      <c r="K306" s="9" t="s">
        <v>3878</v>
      </c>
      <c r="L306" t="str">
        <f t="shared" si="10"/>
        <v>20.02.2018</v>
      </c>
    </row>
    <row r="307" spans="1:12" x14ac:dyDescent="0.2">
      <c r="A307" s="1">
        <v>305</v>
      </c>
      <c r="B307" s="2" t="s">
        <v>1165</v>
      </c>
      <c r="C307" s="2" t="s">
        <v>1166</v>
      </c>
      <c r="D307" s="3">
        <v>2303</v>
      </c>
      <c r="E307" s="2" t="s">
        <v>1167</v>
      </c>
      <c r="F307" s="2" t="s">
        <v>17</v>
      </c>
      <c r="G307" s="3" t="s">
        <v>18</v>
      </c>
      <c r="H307" s="3" t="s">
        <v>30</v>
      </c>
      <c r="I307" s="3" t="s">
        <v>1168</v>
      </c>
      <c r="K307" s="9" t="s">
        <v>3878</v>
      </c>
      <c r="L307" t="str">
        <f t="shared" si="10"/>
        <v>11.05.2016</v>
      </c>
    </row>
    <row r="308" spans="1:12" x14ac:dyDescent="0.2">
      <c r="A308" s="1">
        <v>306</v>
      </c>
      <c r="B308" s="2" t="s">
        <v>1169</v>
      </c>
      <c r="C308" s="2" t="s">
        <v>1170</v>
      </c>
      <c r="D308" s="3">
        <v>2897</v>
      </c>
      <c r="E308" s="2" t="s">
        <v>1171</v>
      </c>
      <c r="F308" s="2" t="s">
        <v>17</v>
      </c>
      <c r="G308" s="3" t="s">
        <v>18</v>
      </c>
      <c r="H308" s="3" t="s">
        <v>19</v>
      </c>
      <c r="I308" s="3" t="s">
        <v>1172</v>
      </c>
      <c r="J308" s="4" t="s">
        <v>546</v>
      </c>
      <c r="K308" s="9" t="s">
        <v>3878</v>
      </c>
      <c r="L308" t="str">
        <f t="shared" si="10"/>
        <v>27.11.2017</v>
      </c>
    </row>
    <row r="309" spans="1:12" x14ac:dyDescent="0.2">
      <c r="A309" s="1">
        <v>307</v>
      </c>
      <c r="B309" s="2" t="s">
        <v>1173</v>
      </c>
      <c r="C309" s="2" t="s">
        <v>1174</v>
      </c>
      <c r="D309" s="3">
        <v>3389</v>
      </c>
      <c r="E309" s="2" t="s">
        <v>1175</v>
      </c>
      <c r="F309" s="2" t="s">
        <v>17</v>
      </c>
      <c r="G309" s="3" t="s">
        <v>18</v>
      </c>
      <c r="H309" s="3" t="s">
        <v>30</v>
      </c>
      <c r="I309" s="3" t="s">
        <v>641</v>
      </c>
      <c r="K309" s="9" t="s">
        <v>3878</v>
      </c>
      <c r="L309" t="str">
        <f t="shared" si="10"/>
        <v>07.01.2019</v>
      </c>
    </row>
    <row r="310" spans="1:12" x14ac:dyDescent="0.2">
      <c r="A310" s="1">
        <v>308</v>
      </c>
      <c r="B310" s="2" t="s">
        <v>1176</v>
      </c>
      <c r="C310" s="2" t="s">
        <v>1177</v>
      </c>
      <c r="D310" s="3">
        <v>2523</v>
      </c>
      <c r="E310" s="2" t="s">
        <v>1178</v>
      </c>
      <c r="F310" s="2" t="s">
        <v>17</v>
      </c>
      <c r="G310" s="3" t="s">
        <v>18</v>
      </c>
      <c r="H310" s="3" t="s">
        <v>19</v>
      </c>
      <c r="I310" s="3" t="s">
        <v>994</v>
      </c>
      <c r="K310" s="9" t="s">
        <v>3878</v>
      </c>
      <c r="L310" t="str">
        <f t="shared" si="10"/>
        <v>01.11.2016</v>
      </c>
    </row>
    <row r="311" spans="1:12" x14ac:dyDescent="0.2">
      <c r="A311" s="1">
        <v>309</v>
      </c>
      <c r="B311" s="2" t="s">
        <v>1179</v>
      </c>
      <c r="C311" s="2" t="s">
        <v>1180</v>
      </c>
      <c r="D311" s="3">
        <v>3565</v>
      </c>
      <c r="E311" s="2" t="s">
        <v>1181</v>
      </c>
      <c r="F311" s="2" t="s">
        <v>17</v>
      </c>
      <c r="G311" s="3" t="s">
        <v>18</v>
      </c>
      <c r="H311" s="3" t="s">
        <v>19</v>
      </c>
      <c r="I311" s="3" t="s">
        <v>669</v>
      </c>
      <c r="K311" s="9" t="s">
        <v>3878</v>
      </c>
      <c r="L311" t="str">
        <f t="shared" si="10"/>
        <v>12.08.2019</v>
      </c>
    </row>
    <row r="312" spans="1:12" x14ac:dyDescent="0.2">
      <c r="A312" s="1">
        <v>310</v>
      </c>
      <c r="B312" s="2" t="s">
        <v>1182</v>
      </c>
      <c r="C312" s="2" t="s">
        <v>1183</v>
      </c>
      <c r="D312" s="3">
        <v>3450</v>
      </c>
      <c r="E312" s="2" t="s">
        <v>1184</v>
      </c>
      <c r="F312" s="2" t="s">
        <v>17</v>
      </c>
      <c r="G312" s="3" t="s">
        <v>18</v>
      </c>
      <c r="H312" s="3" t="s">
        <v>30</v>
      </c>
      <c r="I312" s="3" t="s">
        <v>91</v>
      </c>
      <c r="K312" s="9" t="s">
        <v>3878</v>
      </c>
      <c r="L312" t="str">
        <f t="shared" si="10"/>
        <v>01.04.2019</v>
      </c>
    </row>
    <row r="313" spans="1:12" x14ac:dyDescent="0.2">
      <c r="A313" s="1">
        <v>311</v>
      </c>
      <c r="B313" s="2" t="s">
        <v>1185</v>
      </c>
      <c r="C313" s="2" t="s">
        <v>1186</v>
      </c>
      <c r="D313" s="3">
        <v>2532</v>
      </c>
      <c r="E313" s="2" t="s">
        <v>1187</v>
      </c>
      <c r="F313" s="2" t="s">
        <v>17</v>
      </c>
      <c r="G313" s="3" t="s">
        <v>18</v>
      </c>
      <c r="H313" s="3" t="s">
        <v>147</v>
      </c>
      <c r="I313" s="3" t="s">
        <v>740</v>
      </c>
      <c r="K313" s="9" t="s">
        <v>3878</v>
      </c>
      <c r="L313" t="str">
        <f t="shared" si="10"/>
        <v>14.12.2016</v>
      </c>
    </row>
    <row r="314" spans="1:12" x14ac:dyDescent="0.2">
      <c r="A314" s="1">
        <v>312</v>
      </c>
      <c r="B314" s="2" t="s">
        <v>1188</v>
      </c>
      <c r="C314" s="2" t="s">
        <v>1189</v>
      </c>
      <c r="D314" s="3">
        <v>2362</v>
      </c>
      <c r="E314" s="2" t="s">
        <v>1190</v>
      </c>
      <c r="F314" s="2" t="s">
        <v>17</v>
      </c>
      <c r="G314" s="3" t="s">
        <v>18</v>
      </c>
      <c r="H314" s="3" t="s">
        <v>30</v>
      </c>
      <c r="I314" s="3" t="s">
        <v>1191</v>
      </c>
      <c r="K314" s="9" t="s">
        <v>3878</v>
      </c>
      <c r="L314" t="str">
        <f t="shared" si="10"/>
        <v>04.07.2016</v>
      </c>
    </row>
    <row r="315" spans="1:12" x14ac:dyDescent="0.2">
      <c r="A315" s="1">
        <v>313</v>
      </c>
      <c r="B315" s="2" t="s">
        <v>1192</v>
      </c>
      <c r="C315" s="2" t="s">
        <v>1193</v>
      </c>
      <c r="D315" s="3">
        <v>3623</v>
      </c>
      <c r="E315" s="2" t="s">
        <v>1194</v>
      </c>
      <c r="F315" s="2" t="s">
        <v>17</v>
      </c>
      <c r="G315" s="3" t="s">
        <v>18</v>
      </c>
      <c r="H315" s="3" t="s">
        <v>648</v>
      </c>
      <c r="I315" s="3" t="s">
        <v>1195</v>
      </c>
      <c r="K315" s="9" t="s">
        <v>3878</v>
      </c>
      <c r="L315" t="str">
        <f t="shared" si="10"/>
        <v>11.09.2019</v>
      </c>
    </row>
    <row r="316" spans="1:12" x14ac:dyDescent="0.2">
      <c r="A316" s="1">
        <v>314</v>
      </c>
      <c r="B316" s="2" t="s">
        <v>1196</v>
      </c>
      <c r="C316" s="2" t="s">
        <v>1197</v>
      </c>
      <c r="D316" s="3">
        <v>3595</v>
      </c>
      <c r="E316" s="2" t="s">
        <v>1198</v>
      </c>
      <c r="F316" s="2" t="s">
        <v>17</v>
      </c>
      <c r="G316" s="3" t="s">
        <v>18</v>
      </c>
      <c r="H316" s="3" t="s">
        <v>19</v>
      </c>
      <c r="I316" s="3" t="s">
        <v>364</v>
      </c>
      <c r="J316" s="4" t="s">
        <v>1199</v>
      </c>
      <c r="K316" s="9" t="s">
        <v>3878</v>
      </c>
      <c r="L316" t="str">
        <f t="shared" si="10"/>
        <v>02.09.2019</v>
      </c>
    </row>
    <row r="317" spans="1:12" x14ac:dyDescent="0.2">
      <c r="A317" s="1">
        <v>315</v>
      </c>
      <c r="B317" s="2" t="s">
        <v>1200</v>
      </c>
      <c r="C317" s="2" t="s">
        <v>1201</v>
      </c>
      <c r="D317" s="3">
        <v>3134</v>
      </c>
      <c r="E317" s="2" t="s">
        <v>1202</v>
      </c>
      <c r="F317" s="2" t="s">
        <v>17</v>
      </c>
      <c r="G317" s="3" t="s">
        <v>18</v>
      </c>
      <c r="H317" s="3" t="s">
        <v>30</v>
      </c>
      <c r="I317" s="3" t="s">
        <v>47</v>
      </c>
      <c r="K317" s="9" t="s">
        <v>3878</v>
      </c>
      <c r="L317" t="str">
        <f t="shared" si="10"/>
        <v>09.07.2018</v>
      </c>
    </row>
    <row r="318" spans="1:12" x14ac:dyDescent="0.2">
      <c r="A318" s="1">
        <v>316</v>
      </c>
      <c r="B318" s="2" t="s">
        <v>1203</v>
      </c>
      <c r="C318" s="2" t="s">
        <v>1204</v>
      </c>
      <c r="D318" s="3">
        <v>2434</v>
      </c>
      <c r="E318" s="2" t="s">
        <v>1205</v>
      </c>
      <c r="F318" s="2" t="s">
        <v>17</v>
      </c>
      <c r="G318" s="3" t="s">
        <v>18</v>
      </c>
      <c r="H318" s="3" t="s">
        <v>19</v>
      </c>
      <c r="I318" s="3" t="s">
        <v>75</v>
      </c>
      <c r="K318" s="9" t="s">
        <v>3878</v>
      </c>
      <c r="L318" t="str">
        <f t="shared" si="10"/>
        <v>01.08.2016</v>
      </c>
    </row>
    <row r="319" spans="1:12" x14ac:dyDescent="0.2">
      <c r="A319" s="1">
        <v>317</v>
      </c>
      <c r="B319" s="2" t="s">
        <v>1206</v>
      </c>
      <c r="C319" s="2" t="s">
        <v>1207</v>
      </c>
      <c r="D319" s="3">
        <v>3547</v>
      </c>
      <c r="E319" s="2" t="s">
        <v>1208</v>
      </c>
      <c r="F319" s="2" t="s">
        <v>17</v>
      </c>
      <c r="G319" s="3" t="s">
        <v>18</v>
      </c>
      <c r="H319" s="3" t="s">
        <v>30</v>
      </c>
      <c r="I319" s="3" t="s">
        <v>1209</v>
      </c>
      <c r="K319" s="9" t="s">
        <v>3878</v>
      </c>
      <c r="L319" t="str">
        <f t="shared" si="10"/>
        <v>22.07.2019</v>
      </c>
    </row>
    <row r="320" spans="1:12" x14ac:dyDescent="0.2">
      <c r="A320" s="1">
        <v>318</v>
      </c>
      <c r="B320" s="2" t="s">
        <v>1210</v>
      </c>
      <c r="C320" s="2" t="s">
        <v>1211</v>
      </c>
      <c r="D320" s="3">
        <v>3434</v>
      </c>
      <c r="E320" s="2" t="s">
        <v>1212</v>
      </c>
      <c r="F320" s="2" t="s">
        <v>17</v>
      </c>
      <c r="G320" s="3" t="s">
        <v>18</v>
      </c>
      <c r="H320" s="3" t="s">
        <v>1213</v>
      </c>
      <c r="I320" s="3" t="s">
        <v>262</v>
      </c>
      <c r="K320" s="9" t="s">
        <v>3878</v>
      </c>
      <c r="L320" t="str">
        <f t="shared" si="10"/>
        <v>01.03.2019</v>
      </c>
    </row>
    <row r="321" spans="1:12" x14ac:dyDescent="0.2">
      <c r="A321" s="1">
        <v>319</v>
      </c>
      <c r="B321" s="2" t="s">
        <v>1214</v>
      </c>
      <c r="C321" s="2" t="s">
        <v>1215</v>
      </c>
      <c r="D321" s="3">
        <v>3573</v>
      </c>
      <c r="E321" s="2" t="s">
        <v>1216</v>
      </c>
      <c r="F321" s="2" t="s">
        <v>17</v>
      </c>
      <c r="G321" s="3" t="s">
        <v>18</v>
      </c>
      <c r="H321" s="3" t="s">
        <v>30</v>
      </c>
      <c r="I321" s="3" t="s">
        <v>1217</v>
      </c>
      <c r="K321" s="9" t="s">
        <v>3878</v>
      </c>
      <c r="L321" t="str">
        <f t="shared" si="10"/>
        <v>20.08.2019</v>
      </c>
    </row>
    <row r="322" spans="1:12" x14ac:dyDescent="0.2">
      <c r="A322" s="1">
        <v>320</v>
      </c>
      <c r="B322" s="2" t="s">
        <v>1218</v>
      </c>
      <c r="C322" s="2" t="s">
        <v>1219</v>
      </c>
      <c r="D322" s="3">
        <v>3634</v>
      </c>
      <c r="E322" s="2" t="s">
        <v>1220</v>
      </c>
      <c r="F322" s="2" t="s">
        <v>17</v>
      </c>
      <c r="G322" s="3" t="s">
        <v>18</v>
      </c>
      <c r="H322" s="3" t="s">
        <v>19</v>
      </c>
      <c r="I322" s="3" t="s">
        <v>872</v>
      </c>
      <c r="K322" s="9" t="s">
        <v>3878</v>
      </c>
      <c r="L322" t="str">
        <f t="shared" si="10"/>
        <v>07.10.2019</v>
      </c>
    </row>
    <row r="323" spans="1:12" x14ac:dyDescent="0.2">
      <c r="A323" s="1">
        <v>321</v>
      </c>
      <c r="B323" s="2" t="s">
        <v>1221</v>
      </c>
      <c r="C323" s="2" t="s">
        <v>1222</v>
      </c>
      <c r="D323" s="3">
        <v>3248</v>
      </c>
      <c r="E323" s="2" t="s">
        <v>1223</v>
      </c>
      <c r="F323" s="2" t="s">
        <v>17</v>
      </c>
      <c r="G323" s="3" t="s">
        <v>18</v>
      </c>
      <c r="H323" s="3" t="s">
        <v>60</v>
      </c>
      <c r="I323" s="3" t="s">
        <v>1224</v>
      </c>
      <c r="K323" s="9" t="s">
        <v>3878</v>
      </c>
      <c r="L323" t="str">
        <f t="shared" si="10"/>
        <v>08.10.2018</v>
      </c>
    </row>
    <row r="324" spans="1:12" x14ac:dyDescent="0.2">
      <c r="A324" s="1">
        <v>322</v>
      </c>
      <c r="B324" s="2" t="s">
        <v>1225</v>
      </c>
      <c r="C324" s="2" t="s">
        <v>1226</v>
      </c>
      <c r="D324" s="3">
        <v>2482</v>
      </c>
      <c r="E324" s="2" t="s">
        <v>1227</v>
      </c>
      <c r="F324" s="2" t="s">
        <v>17</v>
      </c>
      <c r="G324" s="3" t="s">
        <v>18</v>
      </c>
      <c r="H324" s="3" t="s">
        <v>19</v>
      </c>
      <c r="I324" s="3" t="s">
        <v>20</v>
      </c>
      <c r="K324" s="9" t="s">
        <v>3878</v>
      </c>
      <c r="L324" t="str">
        <f t="shared" si="10"/>
        <v>03.10.2016</v>
      </c>
    </row>
    <row r="325" spans="1:12" x14ac:dyDescent="0.2">
      <c r="A325" s="1">
        <v>323</v>
      </c>
      <c r="B325" s="2" t="s">
        <v>1228</v>
      </c>
      <c r="C325" s="2" t="s">
        <v>1229</v>
      </c>
      <c r="D325" s="3">
        <v>3633</v>
      </c>
      <c r="E325" s="2" t="s">
        <v>1230</v>
      </c>
      <c r="F325" s="2" t="s">
        <v>17</v>
      </c>
      <c r="G325" s="3" t="s">
        <v>18</v>
      </c>
      <c r="H325" s="3" t="s">
        <v>19</v>
      </c>
      <c r="I325" s="3" t="s">
        <v>1231</v>
      </c>
      <c r="K325" s="9" t="s">
        <v>3878</v>
      </c>
      <c r="L325" t="str">
        <f t="shared" si="10"/>
        <v>02.10.2019</v>
      </c>
    </row>
    <row r="326" spans="1:12" x14ac:dyDescent="0.2">
      <c r="A326" s="1">
        <v>324</v>
      </c>
      <c r="B326" s="2" t="s">
        <v>1232</v>
      </c>
      <c r="C326" s="2" t="s">
        <v>1233</v>
      </c>
      <c r="D326" s="3">
        <v>2364</v>
      </c>
      <c r="E326" s="2" t="s">
        <v>1234</v>
      </c>
      <c r="F326" s="2" t="s">
        <v>17</v>
      </c>
      <c r="G326" s="3" t="s">
        <v>18</v>
      </c>
      <c r="H326" s="3" t="s">
        <v>30</v>
      </c>
      <c r="I326" s="3" t="s">
        <v>1235</v>
      </c>
      <c r="K326" s="9" t="s">
        <v>3878</v>
      </c>
      <c r="L326" t="str">
        <f t="shared" si="10"/>
        <v>13.07.2016</v>
      </c>
    </row>
    <row r="327" spans="1:12" x14ac:dyDescent="0.2">
      <c r="A327" s="1">
        <v>325</v>
      </c>
      <c r="B327" s="2" t="s">
        <v>1236</v>
      </c>
      <c r="C327" s="2" t="s">
        <v>1237</v>
      </c>
      <c r="D327" s="3">
        <v>2366</v>
      </c>
      <c r="E327" s="2" t="s">
        <v>1238</v>
      </c>
      <c r="F327" s="2" t="s">
        <v>17</v>
      </c>
      <c r="G327" s="3" t="s">
        <v>18</v>
      </c>
      <c r="H327" s="3" t="s">
        <v>19</v>
      </c>
      <c r="I327" s="3" t="s">
        <v>1239</v>
      </c>
      <c r="K327" s="9" t="s">
        <v>3878</v>
      </c>
      <c r="L327" t="str">
        <f t="shared" si="10"/>
        <v>01.07.2016</v>
      </c>
    </row>
    <row r="328" spans="1:12" x14ac:dyDescent="0.2">
      <c r="A328" s="1">
        <v>326</v>
      </c>
      <c r="B328" s="2" t="s">
        <v>1240</v>
      </c>
      <c r="C328" s="2" t="s">
        <v>1241</v>
      </c>
      <c r="D328" s="3">
        <v>3515</v>
      </c>
      <c r="E328" s="2" t="s">
        <v>1242</v>
      </c>
      <c r="F328" s="2" t="s">
        <v>17</v>
      </c>
      <c r="G328" s="3" t="s">
        <v>18</v>
      </c>
      <c r="H328" s="3" t="s">
        <v>19</v>
      </c>
      <c r="I328" s="3" t="s">
        <v>627</v>
      </c>
      <c r="K328" s="9" t="s">
        <v>3878</v>
      </c>
      <c r="L328" t="str">
        <f t="shared" si="10"/>
        <v>01.07.2019</v>
      </c>
    </row>
    <row r="329" spans="1:12" x14ac:dyDescent="0.2">
      <c r="A329" s="1">
        <v>327</v>
      </c>
      <c r="B329" s="2" t="s">
        <v>1243</v>
      </c>
      <c r="C329" s="2" t="s">
        <v>1244</v>
      </c>
      <c r="D329" s="3">
        <v>3521</v>
      </c>
      <c r="E329" s="2" t="s">
        <v>1245</v>
      </c>
      <c r="F329" s="2" t="s">
        <v>17</v>
      </c>
      <c r="G329" s="3" t="s">
        <v>18</v>
      </c>
      <c r="H329" s="3" t="s">
        <v>19</v>
      </c>
      <c r="I329" s="3" t="s">
        <v>627</v>
      </c>
      <c r="K329" s="9" t="s">
        <v>3878</v>
      </c>
      <c r="L329" t="str">
        <f t="shared" si="10"/>
        <v>01.07.2019</v>
      </c>
    </row>
    <row r="330" spans="1:12" x14ac:dyDescent="0.2">
      <c r="A330" s="1">
        <v>328</v>
      </c>
      <c r="B330" s="2" t="s">
        <v>1246</v>
      </c>
      <c r="C330" s="2" t="s">
        <v>1247</v>
      </c>
      <c r="D330" s="3">
        <v>3025</v>
      </c>
      <c r="E330" s="2" t="s">
        <v>1248</v>
      </c>
      <c r="F330" s="2" t="s">
        <v>17</v>
      </c>
      <c r="G330" s="3" t="s">
        <v>18</v>
      </c>
      <c r="H330" s="3" t="s">
        <v>30</v>
      </c>
      <c r="I330" s="3" t="s">
        <v>597</v>
      </c>
      <c r="K330" s="9" t="s">
        <v>3878</v>
      </c>
      <c r="L330" t="str">
        <f t="shared" si="10"/>
        <v>16.04.2018</v>
      </c>
    </row>
    <row r="331" spans="1:12" x14ac:dyDescent="0.2">
      <c r="A331" s="1">
        <v>329</v>
      </c>
      <c r="B331" s="2" t="s">
        <v>1249</v>
      </c>
      <c r="C331" s="2" t="s">
        <v>1250</v>
      </c>
      <c r="D331" s="3">
        <v>2369</v>
      </c>
      <c r="E331" s="2" t="s">
        <v>1251</v>
      </c>
      <c r="F331" s="2" t="s">
        <v>17</v>
      </c>
      <c r="G331" s="3" t="s">
        <v>18</v>
      </c>
      <c r="H331" s="3" t="s">
        <v>396</v>
      </c>
      <c r="I331" s="3" t="s">
        <v>1252</v>
      </c>
      <c r="K331" s="9" t="s">
        <v>3878</v>
      </c>
      <c r="L331" t="str">
        <f t="shared" si="10"/>
        <v>08.07.2016</v>
      </c>
    </row>
    <row r="332" spans="1:12" x14ac:dyDescent="0.2">
      <c r="A332" s="1">
        <v>330</v>
      </c>
      <c r="B332" s="2" t="s">
        <v>1253</v>
      </c>
      <c r="C332" s="2" t="s">
        <v>1254</v>
      </c>
      <c r="D332" s="3">
        <v>2437</v>
      </c>
      <c r="E332" s="2" t="s">
        <v>1255</v>
      </c>
      <c r="F332" s="2" t="s">
        <v>17</v>
      </c>
      <c r="G332" s="3" t="s">
        <v>18</v>
      </c>
      <c r="H332" s="3" t="s">
        <v>19</v>
      </c>
      <c r="I332" s="3" t="s">
        <v>1256</v>
      </c>
      <c r="K332" s="9" t="s">
        <v>3878</v>
      </c>
      <c r="L332" t="str">
        <f t="shared" si="10"/>
        <v>24.08.2016</v>
      </c>
    </row>
    <row r="333" spans="1:12" x14ac:dyDescent="0.2">
      <c r="A333" s="1">
        <v>331</v>
      </c>
      <c r="B333" s="2" t="s">
        <v>1257</v>
      </c>
      <c r="C333" s="2" t="s">
        <v>1258</v>
      </c>
      <c r="D333" s="3">
        <v>3472</v>
      </c>
      <c r="E333" s="2" t="s">
        <v>1259</v>
      </c>
      <c r="F333" s="2" t="s">
        <v>17</v>
      </c>
      <c r="G333" s="3" t="s">
        <v>18</v>
      </c>
      <c r="H333" s="3" t="s">
        <v>30</v>
      </c>
      <c r="I333" s="3" t="s">
        <v>420</v>
      </c>
      <c r="K333" s="9" t="s">
        <v>3878</v>
      </c>
      <c r="L333" t="str">
        <f t="shared" si="10"/>
        <v>06.05.2019</v>
      </c>
    </row>
    <row r="334" spans="1:12" x14ac:dyDescent="0.2">
      <c r="A334" s="1">
        <v>332</v>
      </c>
      <c r="B334" s="2" t="s">
        <v>1260</v>
      </c>
      <c r="C334" s="2" t="s">
        <v>1261</v>
      </c>
      <c r="D334" s="3">
        <v>3381</v>
      </c>
      <c r="E334" s="2" t="s">
        <v>1262</v>
      </c>
      <c r="F334" s="2" t="s">
        <v>17</v>
      </c>
      <c r="G334" s="3" t="s">
        <v>18</v>
      </c>
      <c r="H334" s="3" t="s">
        <v>30</v>
      </c>
      <c r="I334" s="3" t="s">
        <v>1263</v>
      </c>
      <c r="K334" s="9" t="s">
        <v>3878</v>
      </c>
      <c r="L334" t="str">
        <f t="shared" si="10"/>
        <v>27.12.2018</v>
      </c>
    </row>
    <row r="335" spans="1:12" x14ac:dyDescent="0.2">
      <c r="A335" s="1">
        <v>333</v>
      </c>
      <c r="B335" s="2" t="s">
        <v>1264</v>
      </c>
      <c r="C335" s="2" t="s">
        <v>1265</v>
      </c>
      <c r="D335" s="3">
        <v>2817</v>
      </c>
      <c r="E335" s="2" t="s">
        <v>1266</v>
      </c>
      <c r="F335" s="2" t="s">
        <v>17</v>
      </c>
      <c r="G335" s="3" t="s">
        <v>18</v>
      </c>
      <c r="H335" s="3" t="s">
        <v>30</v>
      </c>
      <c r="I335" s="3" t="s">
        <v>1267</v>
      </c>
      <c r="K335" s="9" t="s">
        <v>3878</v>
      </c>
      <c r="L335" t="str">
        <f t="shared" si="10"/>
        <v>25.09.2017</v>
      </c>
    </row>
    <row r="336" spans="1:12" x14ac:dyDescent="0.2">
      <c r="A336" s="1">
        <v>334</v>
      </c>
      <c r="B336" s="2" t="s">
        <v>1268</v>
      </c>
      <c r="C336" s="2" t="s">
        <v>1269</v>
      </c>
      <c r="D336" s="3">
        <v>3449</v>
      </c>
      <c r="E336" s="2" t="s">
        <v>1270</v>
      </c>
      <c r="F336" s="2" t="s">
        <v>17</v>
      </c>
      <c r="G336" s="3" t="s">
        <v>18</v>
      </c>
      <c r="H336" s="3" t="s">
        <v>19</v>
      </c>
      <c r="I336" s="3" t="s">
        <v>156</v>
      </c>
      <c r="K336" s="9" t="s">
        <v>3878</v>
      </c>
      <c r="L336" t="str">
        <f t="shared" si="10"/>
        <v>15.04.2019</v>
      </c>
    </row>
    <row r="337" spans="1:12" x14ac:dyDescent="0.2">
      <c r="A337" s="1">
        <v>335</v>
      </c>
      <c r="B337" s="2" t="s">
        <v>1271</v>
      </c>
      <c r="C337" s="2" t="s">
        <v>1272</v>
      </c>
      <c r="D337" s="3">
        <v>3193</v>
      </c>
      <c r="E337" s="2" t="s">
        <v>1273</v>
      </c>
      <c r="F337" s="2" t="s">
        <v>17</v>
      </c>
      <c r="G337" s="3" t="s">
        <v>18</v>
      </c>
      <c r="H337" s="3" t="s">
        <v>30</v>
      </c>
      <c r="I337" s="3" t="s">
        <v>1274</v>
      </c>
      <c r="K337" s="9" t="s">
        <v>3878</v>
      </c>
      <c r="L337" t="str">
        <f t="shared" si="10"/>
        <v>29.08.2018</v>
      </c>
    </row>
    <row r="338" spans="1:12" x14ac:dyDescent="0.2">
      <c r="A338" s="1">
        <v>336</v>
      </c>
      <c r="B338" s="2" t="s">
        <v>1275</v>
      </c>
      <c r="C338" s="2" t="s">
        <v>1276</v>
      </c>
      <c r="D338" s="3">
        <v>2307</v>
      </c>
      <c r="E338" s="2" t="s">
        <v>1277</v>
      </c>
      <c r="F338" s="2" t="s">
        <v>17</v>
      </c>
      <c r="G338" s="3" t="s">
        <v>18</v>
      </c>
      <c r="H338" s="3" t="s">
        <v>30</v>
      </c>
      <c r="I338" s="3" t="s">
        <v>1278</v>
      </c>
      <c r="K338" s="9" t="s">
        <v>3878</v>
      </c>
      <c r="L338" t="str">
        <f t="shared" si="10"/>
        <v>05.05.2016</v>
      </c>
    </row>
    <row r="339" spans="1:12" x14ac:dyDescent="0.2">
      <c r="A339" s="1">
        <v>337</v>
      </c>
      <c r="B339" s="2" t="s">
        <v>1279</v>
      </c>
      <c r="C339" s="2" t="s">
        <v>1280</v>
      </c>
      <c r="D339" s="3">
        <v>2888</v>
      </c>
      <c r="E339" s="2" t="s">
        <v>1281</v>
      </c>
      <c r="F339" s="2" t="s">
        <v>17</v>
      </c>
      <c r="G339" s="3" t="s">
        <v>18</v>
      </c>
      <c r="H339" s="3" t="s">
        <v>30</v>
      </c>
      <c r="I339" s="3" t="s">
        <v>794</v>
      </c>
      <c r="K339" s="9" t="s">
        <v>3878</v>
      </c>
      <c r="L339" t="str">
        <f t="shared" si="10"/>
        <v>20.11.2017</v>
      </c>
    </row>
    <row r="340" spans="1:12" x14ac:dyDescent="0.2">
      <c r="A340" s="1">
        <v>338</v>
      </c>
      <c r="B340" s="2" t="s">
        <v>1282</v>
      </c>
      <c r="C340" s="2" t="s">
        <v>1283</v>
      </c>
      <c r="D340" s="3">
        <v>2618</v>
      </c>
      <c r="E340" s="2" t="s">
        <v>1284</v>
      </c>
      <c r="F340" s="2" t="s">
        <v>17</v>
      </c>
      <c r="G340" s="3" t="s">
        <v>18</v>
      </c>
      <c r="H340" s="3" t="s">
        <v>19</v>
      </c>
      <c r="I340" s="3" t="s">
        <v>1285</v>
      </c>
      <c r="K340" s="9" t="s">
        <v>3878</v>
      </c>
      <c r="L340" t="str">
        <f t="shared" si="10"/>
        <v>03.04.2017</v>
      </c>
    </row>
    <row r="341" spans="1:12" x14ac:dyDescent="0.2">
      <c r="A341" s="1">
        <v>339</v>
      </c>
      <c r="B341" s="2" t="s">
        <v>1286</v>
      </c>
      <c r="C341" s="2" t="s">
        <v>1287</v>
      </c>
      <c r="D341" s="3">
        <v>2940</v>
      </c>
      <c r="E341" s="2" t="s">
        <v>1288</v>
      </c>
      <c r="F341" s="2" t="s">
        <v>17</v>
      </c>
      <c r="G341" s="3" t="s">
        <v>18</v>
      </c>
      <c r="H341" s="3" t="s">
        <v>19</v>
      </c>
      <c r="I341" s="3" t="s">
        <v>554</v>
      </c>
      <c r="K341" s="9" t="s">
        <v>3878</v>
      </c>
      <c r="L341" t="str">
        <f t="shared" si="10"/>
        <v>29.01.2018</v>
      </c>
    </row>
    <row r="342" spans="1:12" x14ac:dyDescent="0.2">
      <c r="A342" s="1">
        <v>340</v>
      </c>
      <c r="B342" s="2" t="s">
        <v>1289</v>
      </c>
      <c r="C342" s="2" t="s">
        <v>1290</v>
      </c>
      <c r="D342" s="3">
        <v>2645</v>
      </c>
      <c r="E342" s="2" t="s">
        <v>1291</v>
      </c>
      <c r="F342" s="2" t="s">
        <v>17</v>
      </c>
      <c r="G342" s="3" t="s">
        <v>18</v>
      </c>
      <c r="H342" s="3" t="s">
        <v>30</v>
      </c>
      <c r="I342" s="3" t="s">
        <v>693</v>
      </c>
      <c r="K342" s="9" t="s">
        <v>3878</v>
      </c>
      <c r="L342" t="str">
        <f t="shared" si="10"/>
        <v>16.05.2017</v>
      </c>
    </row>
    <row r="343" spans="1:12" x14ac:dyDescent="0.2">
      <c r="A343" s="1">
        <v>341</v>
      </c>
      <c r="B343" s="2" t="s">
        <v>1292</v>
      </c>
      <c r="C343" s="2" t="s">
        <v>1293</v>
      </c>
      <c r="D343" s="3">
        <v>2883</v>
      </c>
      <c r="E343" s="2" t="s">
        <v>1294</v>
      </c>
      <c r="F343" s="2" t="s">
        <v>17</v>
      </c>
      <c r="G343" s="3" t="s">
        <v>18</v>
      </c>
      <c r="H343" s="3" t="s">
        <v>125</v>
      </c>
      <c r="I343" s="3" t="s">
        <v>794</v>
      </c>
      <c r="K343" s="9" t="s">
        <v>3878</v>
      </c>
      <c r="L343" t="str">
        <f t="shared" si="10"/>
        <v>20.11.2017</v>
      </c>
    </row>
    <row r="344" spans="1:12" x14ac:dyDescent="0.2">
      <c r="A344" s="1">
        <v>342</v>
      </c>
      <c r="B344" s="2" t="s">
        <v>1295</v>
      </c>
      <c r="C344" s="2" t="s">
        <v>1296</v>
      </c>
      <c r="D344" s="3">
        <v>2957</v>
      </c>
      <c r="E344" s="2" t="s">
        <v>1297</v>
      </c>
      <c r="F344" s="2" t="s">
        <v>17</v>
      </c>
      <c r="G344" s="3" t="s">
        <v>18</v>
      </c>
      <c r="H344" s="3" t="s">
        <v>30</v>
      </c>
      <c r="I344" s="3" t="s">
        <v>66</v>
      </c>
      <c r="K344" s="9" t="s">
        <v>3878</v>
      </c>
      <c r="L344" t="str">
        <f t="shared" si="10"/>
        <v>01.02.2018</v>
      </c>
    </row>
    <row r="345" spans="1:12" x14ac:dyDescent="0.2">
      <c r="A345" s="1">
        <v>343</v>
      </c>
      <c r="B345" s="2" t="s">
        <v>1298</v>
      </c>
      <c r="C345" s="2" t="s">
        <v>1299</v>
      </c>
      <c r="D345" s="3">
        <v>3388</v>
      </c>
      <c r="E345" s="2" t="s">
        <v>1300</v>
      </c>
      <c r="F345" s="2" t="s">
        <v>17</v>
      </c>
      <c r="G345" s="3" t="s">
        <v>18</v>
      </c>
      <c r="H345" s="3" t="s">
        <v>30</v>
      </c>
      <c r="I345" s="3" t="s">
        <v>641</v>
      </c>
      <c r="K345" s="9" t="s">
        <v>3878</v>
      </c>
      <c r="L345" t="str">
        <f t="shared" si="10"/>
        <v>07.01.2019</v>
      </c>
    </row>
    <row r="346" spans="1:12" x14ac:dyDescent="0.2">
      <c r="A346" s="1">
        <v>344</v>
      </c>
      <c r="B346" s="2" t="s">
        <v>1301</v>
      </c>
      <c r="C346" s="2" t="s">
        <v>1302</v>
      </c>
      <c r="D346" s="3">
        <v>2905</v>
      </c>
      <c r="E346" s="2" t="s">
        <v>1303</v>
      </c>
      <c r="F346" s="2" t="s">
        <v>17</v>
      </c>
      <c r="G346" s="3" t="s">
        <v>18</v>
      </c>
      <c r="H346" s="3" t="s">
        <v>30</v>
      </c>
      <c r="I346" s="3" t="s">
        <v>1304</v>
      </c>
      <c r="K346" s="9" t="s">
        <v>3878</v>
      </c>
      <c r="L346" t="str">
        <f t="shared" si="10"/>
        <v>11.12.2017</v>
      </c>
    </row>
    <row r="347" spans="1:12" x14ac:dyDescent="0.2">
      <c r="A347" s="1">
        <v>345</v>
      </c>
      <c r="B347" s="2" t="s">
        <v>1305</v>
      </c>
      <c r="C347" s="2" t="s">
        <v>1306</v>
      </c>
      <c r="D347" s="3">
        <v>3124</v>
      </c>
      <c r="E347" s="2" t="s">
        <v>1307</v>
      </c>
      <c r="F347" s="2" t="s">
        <v>17</v>
      </c>
      <c r="G347" s="3" t="s">
        <v>18</v>
      </c>
      <c r="H347" s="3" t="s">
        <v>30</v>
      </c>
      <c r="I347" s="3" t="s">
        <v>505</v>
      </c>
      <c r="K347" s="9" t="s">
        <v>3878</v>
      </c>
      <c r="L347" t="str">
        <f>I347</f>
        <v>02.07.2018</v>
      </c>
    </row>
    <row r="348" spans="1:12" x14ac:dyDescent="0.2">
      <c r="A348" s="1">
        <v>346</v>
      </c>
      <c r="B348" s="2" t="s">
        <v>1308</v>
      </c>
      <c r="C348" s="2" t="s">
        <v>1309</v>
      </c>
      <c r="D348" s="3">
        <v>3387</v>
      </c>
      <c r="E348" s="2" t="s">
        <v>1310</v>
      </c>
      <c r="F348" s="2" t="s">
        <v>17</v>
      </c>
      <c r="G348" s="3" t="s">
        <v>18</v>
      </c>
      <c r="H348" s="3" t="s">
        <v>19</v>
      </c>
      <c r="I348" s="3" t="s">
        <v>641</v>
      </c>
      <c r="K348" s="9" t="s">
        <v>3878</v>
      </c>
      <c r="L348" t="str">
        <f>I348</f>
        <v>07.01.2019</v>
      </c>
    </row>
    <row r="349" spans="1:12" x14ac:dyDescent="0.2">
      <c r="A349" s="1">
        <v>347</v>
      </c>
      <c r="B349" s="2" t="s">
        <v>1311</v>
      </c>
      <c r="C349" s="2" t="s">
        <v>1312</v>
      </c>
      <c r="D349" s="3">
        <v>3670</v>
      </c>
      <c r="E349" s="2" t="s">
        <v>1313</v>
      </c>
      <c r="F349" s="2" t="s">
        <v>29</v>
      </c>
      <c r="G349" s="3" t="s">
        <v>18</v>
      </c>
      <c r="H349" s="3" t="s">
        <v>1314</v>
      </c>
      <c r="I349" s="3" t="s">
        <v>466</v>
      </c>
      <c r="K349" s="9" t="s">
        <v>3879</v>
      </c>
    </row>
    <row r="350" spans="1:12" x14ac:dyDescent="0.2">
      <c r="A350" s="1">
        <v>348</v>
      </c>
      <c r="B350" s="2" t="s">
        <v>1315</v>
      </c>
      <c r="C350" s="2" t="s">
        <v>1316</v>
      </c>
      <c r="D350" s="3">
        <v>2921</v>
      </c>
      <c r="E350" s="2" t="s">
        <v>1317</v>
      </c>
      <c r="F350" s="2" t="s">
        <v>17</v>
      </c>
      <c r="G350" s="3" t="s">
        <v>18</v>
      </c>
      <c r="H350" s="3" t="s">
        <v>19</v>
      </c>
      <c r="I350" s="3" t="s">
        <v>897</v>
      </c>
      <c r="K350" s="9" t="s">
        <v>3878</v>
      </c>
      <c r="L350" t="str">
        <f t="shared" ref="L350:L413" si="11">I350</f>
        <v>08.01.2018</v>
      </c>
    </row>
    <row r="351" spans="1:12" x14ac:dyDescent="0.2">
      <c r="A351" s="1">
        <v>349</v>
      </c>
      <c r="B351" s="2" t="s">
        <v>1318</v>
      </c>
      <c r="C351" s="2" t="s">
        <v>1319</v>
      </c>
      <c r="D351" s="3">
        <v>3050</v>
      </c>
      <c r="E351" s="2" t="s">
        <v>1320</v>
      </c>
      <c r="F351" s="2" t="s">
        <v>17</v>
      </c>
      <c r="G351" s="3" t="s">
        <v>18</v>
      </c>
      <c r="H351" s="3" t="s">
        <v>19</v>
      </c>
      <c r="I351" s="3" t="s">
        <v>1321</v>
      </c>
      <c r="K351" s="9" t="s">
        <v>3878</v>
      </c>
      <c r="L351" t="str">
        <f t="shared" si="11"/>
        <v>28.05.2018</v>
      </c>
    </row>
    <row r="352" spans="1:12" x14ac:dyDescent="0.2">
      <c r="A352" s="1">
        <v>350</v>
      </c>
      <c r="B352" s="2" t="s">
        <v>1322</v>
      </c>
      <c r="C352" s="2" t="s">
        <v>1323</v>
      </c>
      <c r="D352" s="3">
        <v>3265</v>
      </c>
      <c r="E352" s="2" t="s">
        <v>1324</v>
      </c>
      <c r="F352" s="2" t="s">
        <v>17</v>
      </c>
      <c r="G352" s="3" t="s">
        <v>18</v>
      </c>
      <c r="H352" s="3" t="s">
        <v>19</v>
      </c>
      <c r="I352" s="3" t="s">
        <v>84</v>
      </c>
      <c r="K352" s="9" t="s">
        <v>3878</v>
      </c>
      <c r="L352" t="str">
        <f t="shared" si="11"/>
        <v>01.10.2018</v>
      </c>
    </row>
    <row r="353" spans="1:12" x14ac:dyDescent="0.2">
      <c r="A353" s="1">
        <v>351</v>
      </c>
      <c r="B353" s="2" t="s">
        <v>1325</v>
      </c>
      <c r="C353" s="2" t="s">
        <v>1326</v>
      </c>
      <c r="D353" s="3">
        <v>2305</v>
      </c>
      <c r="E353" s="2" t="s">
        <v>1327</v>
      </c>
      <c r="F353" s="2" t="s">
        <v>17</v>
      </c>
      <c r="G353" s="3" t="s">
        <v>18</v>
      </c>
      <c r="H353" s="3" t="s">
        <v>30</v>
      </c>
      <c r="I353" s="3" t="s">
        <v>1278</v>
      </c>
      <c r="K353" s="9" t="s">
        <v>3878</v>
      </c>
      <c r="L353" t="str">
        <f t="shared" si="11"/>
        <v>05.05.2016</v>
      </c>
    </row>
    <row r="354" spans="1:12" x14ac:dyDescent="0.2">
      <c r="A354" s="1">
        <v>352</v>
      </c>
      <c r="B354" s="2" t="s">
        <v>1328</v>
      </c>
      <c r="C354" s="2" t="s">
        <v>1329</v>
      </c>
      <c r="D354" s="3">
        <v>2442</v>
      </c>
      <c r="E354" s="2" t="s">
        <v>1330</v>
      </c>
      <c r="F354" s="2" t="s">
        <v>17</v>
      </c>
      <c r="G354" s="3" t="s">
        <v>18</v>
      </c>
      <c r="H354" s="3" t="s">
        <v>30</v>
      </c>
      <c r="I354" s="3" t="s">
        <v>75</v>
      </c>
      <c r="K354" s="9" t="s">
        <v>3878</v>
      </c>
      <c r="L354" t="str">
        <f t="shared" si="11"/>
        <v>01.08.2016</v>
      </c>
    </row>
    <row r="355" spans="1:12" x14ac:dyDescent="0.2">
      <c r="A355" s="1">
        <v>353</v>
      </c>
      <c r="B355" s="2" t="s">
        <v>1331</v>
      </c>
      <c r="C355" s="2" t="s">
        <v>1332</v>
      </c>
      <c r="D355" s="3">
        <v>2499</v>
      </c>
      <c r="E355" s="2" t="s">
        <v>1333</v>
      </c>
      <c r="F355" s="2" t="s">
        <v>17</v>
      </c>
      <c r="G355" s="3" t="s">
        <v>18</v>
      </c>
      <c r="H355" s="3" t="s">
        <v>30</v>
      </c>
      <c r="I355" s="3" t="s">
        <v>1334</v>
      </c>
      <c r="K355" s="9" t="s">
        <v>3878</v>
      </c>
      <c r="L355" t="str">
        <f t="shared" si="11"/>
        <v>20.10.2016</v>
      </c>
    </row>
    <row r="356" spans="1:12" x14ac:dyDescent="0.2">
      <c r="A356" s="1">
        <v>354</v>
      </c>
      <c r="B356" s="2" t="s">
        <v>1335</v>
      </c>
      <c r="C356" s="2" t="s">
        <v>1336</v>
      </c>
      <c r="D356" s="3">
        <v>3043</v>
      </c>
      <c r="E356" s="2" t="s">
        <v>1337</v>
      </c>
      <c r="F356" s="2" t="s">
        <v>17</v>
      </c>
      <c r="G356" s="3" t="s">
        <v>18</v>
      </c>
      <c r="H356" s="3" t="s">
        <v>30</v>
      </c>
      <c r="I356" s="3" t="s">
        <v>1338</v>
      </c>
      <c r="K356" s="9" t="s">
        <v>3878</v>
      </c>
      <c r="L356" t="str">
        <f t="shared" si="11"/>
        <v>02.05.2018</v>
      </c>
    </row>
    <row r="357" spans="1:12" x14ac:dyDescent="0.2">
      <c r="A357" s="1">
        <v>355</v>
      </c>
      <c r="B357" s="2" t="s">
        <v>1339</v>
      </c>
      <c r="C357" s="2" t="s">
        <v>1340</v>
      </c>
      <c r="D357" s="3">
        <v>3142</v>
      </c>
      <c r="E357" s="2" t="s">
        <v>1341</v>
      </c>
      <c r="F357" s="2" t="s">
        <v>17</v>
      </c>
      <c r="G357" s="3" t="s">
        <v>18</v>
      </c>
      <c r="H357" s="3" t="s">
        <v>30</v>
      </c>
      <c r="I357" s="3" t="s">
        <v>47</v>
      </c>
      <c r="K357" s="9" t="s">
        <v>3878</v>
      </c>
      <c r="L357" t="str">
        <f t="shared" si="11"/>
        <v>09.07.2018</v>
      </c>
    </row>
    <row r="358" spans="1:12" x14ac:dyDescent="0.2">
      <c r="A358" s="1">
        <v>356</v>
      </c>
      <c r="B358" s="2" t="s">
        <v>1342</v>
      </c>
      <c r="C358" s="2" t="s">
        <v>1343</v>
      </c>
      <c r="D358" s="3">
        <v>2626</v>
      </c>
      <c r="E358" s="2" t="s">
        <v>1344</v>
      </c>
      <c r="F358" s="2" t="s">
        <v>17</v>
      </c>
      <c r="G358" s="3" t="s">
        <v>18</v>
      </c>
      <c r="H358" s="3" t="s">
        <v>30</v>
      </c>
      <c r="I358" s="3" t="s">
        <v>1345</v>
      </c>
      <c r="K358" s="9" t="s">
        <v>3878</v>
      </c>
      <c r="L358" t="str">
        <f t="shared" si="11"/>
        <v>27.04.2017</v>
      </c>
    </row>
    <row r="359" spans="1:12" x14ac:dyDescent="0.2">
      <c r="A359" s="1">
        <v>357</v>
      </c>
      <c r="B359" s="2" t="s">
        <v>1346</v>
      </c>
      <c r="C359" s="2" t="s">
        <v>1347</v>
      </c>
      <c r="D359" s="3">
        <v>2541</v>
      </c>
      <c r="E359" s="2" t="s">
        <v>1348</v>
      </c>
      <c r="F359" s="2" t="s">
        <v>17</v>
      </c>
      <c r="G359" s="3" t="s">
        <v>18</v>
      </c>
      <c r="H359" s="3" t="s">
        <v>30</v>
      </c>
      <c r="I359" s="3" t="s">
        <v>1349</v>
      </c>
      <c r="K359" s="9" t="s">
        <v>3878</v>
      </c>
      <c r="L359" t="str">
        <f t="shared" si="11"/>
        <v>02.12.2016</v>
      </c>
    </row>
    <row r="360" spans="1:12" x14ac:dyDescent="0.2">
      <c r="A360" s="1">
        <v>358</v>
      </c>
      <c r="B360" s="2" t="s">
        <v>1350</v>
      </c>
      <c r="C360" s="2" t="s">
        <v>1351</v>
      </c>
      <c r="D360" s="3">
        <v>2420</v>
      </c>
      <c r="E360" s="2" t="s">
        <v>1352</v>
      </c>
      <c r="F360" s="2" t="s">
        <v>17</v>
      </c>
      <c r="G360" s="3" t="s">
        <v>18</v>
      </c>
      <c r="H360" s="3" t="s">
        <v>30</v>
      </c>
      <c r="I360" s="3" t="s">
        <v>1353</v>
      </c>
      <c r="K360" s="9" t="s">
        <v>3878</v>
      </c>
      <c r="L360" t="str">
        <f t="shared" si="11"/>
        <v>26.07.2016</v>
      </c>
    </row>
    <row r="361" spans="1:12" x14ac:dyDescent="0.2">
      <c r="A361" s="1">
        <v>359</v>
      </c>
      <c r="B361" s="2" t="s">
        <v>1354</v>
      </c>
      <c r="C361" s="2" t="s">
        <v>1355</v>
      </c>
      <c r="D361" s="3">
        <v>3469</v>
      </c>
      <c r="E361" s="2" t="s">
        <v>1356</v>
      </c>
      <c r="F361" s="2" t="s">
        <v>17</v>
      </c>
      <c r="G361" s="3" t="s">
        <v>18</v>
      </c>
      <c r="H361" s="3" t="s">
        <v>30</v>
      </c>
      <c r="I361" s="3" t="s">
        <v>420</v>
      </c>
      <c r="K361" s="9" t="s">
        <v>3878</v>
      </c>
      <c r="L361" t="str">
        <f t="shared" si="11"/>
        <v>06.05.2019</v>
      </c>
    </row>
    <row r="362" spans="1:12" x14ac:dyDescent="0.2">
      <c r="A362" s="1">
        <v>360</v>
      </c>
      <c r="B362" s="2" t="s">
        <v>1357</v>
      </c>
      <c r="C362" s="2" t="s">
        <v>1358</v>
      </c>
      <c r="D362" s="3">
        <v>3331</v>
      </c>
      <c r="E362" s="2" t="s">
        <v>1359</v>
      </c>
      <c r="F362" s="2" t="s">
        <v>17</v>
      </c>
      <c r="G362" s="3" t="s">
        <v>18</v>
      </c>
      <c r="H362" s="3" t="s">
        <v>30</v>
      </c>
      <c r="I362" s="3" t="s">
        <v>1360</v>
      </c>
      <c r="K362" s="9" t="s">
        <v>3878</v>
      </c>
      <c r="L362" t="str">
        <f t="shared" si="11"/>
        <v>12.11.2018</v>
      </c>
    </row>
    <row r="363" spans="1:12" x14ac:dyDescent="0.2">
      <c r="A363" s="1">
        <v>361</v>
      </c>
      <c r="B363" s="2" t="s">
        <v>1361</v>
      </c>
      <c r="C363" s="2" t="s">
        <v>1362</v>
      </c>
      <c r="D363" s="3">
        <v>3613</v>
      </c>
      <c r="E363" s="2" t="s">
        <v>1363</v>
      </c>
      <c r="F363" s="2" t="s">
        <v>17</v>
      </c>
      <c r="G363" s="3" t="s">
        <v>18</v>
      </c>
      <c r="H363" s="3" t="s">
        <v>30</v>
      </c>
      <c r="I363" s="3" t="s">
        <v>569</v>
      </c>
      <c r="K363" s="9" t="s">
        <v>3878</v>
      </c>
      <c r="L363" t="str">
        <f t="shared" si="11"/>
        <v>23.09.2019</v>
      </c>
    </row>
    <row r="364" spans="1:12" x14ac:dyDescent="0.2">
      <c r="A364" s="1">
        <v>362</v>
      </c>
      <c r="B364" s="2" t="s">
        <v>1364</v>
      </c>
      <c r="C364" s="2" t="s">
        <v>1365</v>
      </c>
      <c r="D364" s="3">
        <v>3642</v>
      </c>
      <c r="E364" s="2" t="s">
        <v>1366</v>
      </c>
      <c r="F364" s="2" t="s">
        <v>17</v>
      </c>
      <c r="G364" s="3" t="s">
        <v>18</v>
      </c>
      <c r="H364" s="3" t="s">
        <v>30</v>
      </c>
      <c r="I364" s="3" t="s">
        <v>330</v>
      </c>
      <c r="K364" s="9" t="s">
        <v>3878</v>
      </c>
      <c r="L364" t="str">
        <f t="shared" si="11"/>
        <v>14.10.2019</v>
      </c>
    </row>
    <row r="365" spans="1:12" x14ac:dyDescent="0.2">
      <c r="A365" s="1">
        <v>363</v>
      </c>
      <c r="B365" s="2" t="s">
        <v>1367</v>
      </c>
      <c r="C365" s="2" t="s">
        <v>1368</v>
      </c>
      <c r="D365" s="3">
        <v>2310</v>
      </c>
      <c r="E365" s="2" t="s">
        <v>1369</v>
      </c>
      <c r="F365" s="2" t="s">
        <v>17</v>
      </c>
      <c r="G365" s="3" t="s">
        <v>18</v>
      </c>
      <c r="H365" s="3" t="s">
        <v>19</v>
      </c>
      <c r="I365" s="3" t="s">
        <v>24</v>
      </c>
      <c r="K365" s="9" t="s">
        <v>3878</v>
      </c>
      <c r="L365" t="str">
        <f t="shared" si="11"/>
        <v>03.05.2016</v>
      </c>
    </row>
    <row r="366" spans="1:12" x14ac:dyDescent="0.2">
      <c r="A366" s="1">
        <v>364</v>
      </c>
      <c r="B366" s="2" t="s">
        <v>1370</v>
      </c>
      <c r="C366" s="2" t="s">
        <v>1371</v>
      </c>
      <c r="D366" s="3">
        <v>2777</v>
      </c>
      <c r="E366" s="2" t="s">
        <v>1372</v>
      </c>
      <c r="F366" s="2" t="s">
        <v>17</v>
      </c>
      <c r="G366" s="3" t="s">
        <v>18</v>
      </c>
      <c r="H366" s="3" t="s">
        <v>19</v>
      </c>
      <c r="I366" s="3" t="s">
        <v>1373</v>
      </c>
      <c r="K366" s="9" t="s">
        <v>3878</v>
      </c>
      <c r="L366" t="str">
        <f t="shared" si="11"/>
        <v>26.09.2017</v>
      </c>
    </row>
    <row r="367" spans="1:12" x14ac:dyDescent="0.2">
      <c r="A367" s="1">
        <v>365</v>
      </c>
      <c r="B367" s="2" t="s">
        <v>1374</v>
      </c>
      <c r="C367" s="2" t="s">
        <v>1375</v>
      </c>
      <c r="D367" s="3">
        <v>2933</v>
      </c>
      <c r="E367" s="2" t="s">
        <v>1376</v>
      </c>
      <c r="F367" s="2" t="s">
        <v>17</v>
      </c>
      <c r="G367" s="3" t="s">
        <v>18</v>
      </c>
      <c r="H367" s="3" t="s">
        <v>60</v>
      </c>
      <c r="I367" s="3" t="s">
        <v>1377</v>
      </c>
      <c r="K367" s="9" t="s">
        <v>3878</v>
      </c>
      <c r="L367" t="str">
        <f t="shared" si="11"/>
        <v>17.01.2018</v>
      </c>
    </row>
    <row r="368" spans="1:12" x14ac:dyDescent="0.2">
      <c r="A368" s="1">
        <v>366</v>
      </c>
      <c r="B368" s="2" t="s">
        <v>1378</v>
      </c>
      <c r="C368" s="2" t="s">
        <v>1379</v>
      </c>
      <c r="D368" s="3">
        <v>3136</v>
      </c>
      <c r="E368" s="2" t="s">
        <v>1380</v>
      </c>
      <c r="F368" s="2" t="s">
        <v>17</v>
      </c>
      <c r="G368" s="3" t="s">
        <v>18</v>
      </c>
      <c r="H368" s="3" t="s">
        <v>30</v>
      </c>
      <c r="I368" s="3" t="s">
        <v>1381</v>
      </c>
      <c r="K368" s="9" t="s">
        <v>3878</v>
      </c>
      <c r="L368" t="str">
        <f t="shared" si="11"/>
        <v>10.07.2018</v>
      </c>
    </row>
    <row r="369" spans="1:12" x14ac:dyDescent="0.2">
      <c r="A369" s="1">
        <v>367</v>
      </c>
      <c r="B369" s="2" t="s">
        <v>1382</v>
      </c>
      <c r="C369" s="2" t="s">
        <v>1383</v>
      </c>
      <c r="D369" s="3">
        <v>2448</v>
      </c>
      <c r="E369" s="2" t="s">
        <v>1384</v>
      </c>
      <c r="F369" s="2" t="s">
        <v>17</v>
      </c>
      <c r="G369" s="3" t="s">
        <v>18</v>
      </c>
      <c r="H369" s="3" t="s">
        <v>30</v>
      </c>
      <c r="I369" s="3" t="s">
        <v>1385</v>
      </c>
      <c r="K369" s="9" t="s">
        <v>3878</v>
      </c>
      <c r="L369" t="str">
        <f t="shared" si="11"/>
        <v>22.08.2016</v>
      </c>
    </row>
    <row r="370" spans="1:12" x14ac:dyDescent="0.2">
      <c r="A370" s="1">
        <v>368</v>
      </c>
      <c r="B370" s="2" t="s">
        <v>1386</v>
      </c>
      <c r="C370" s="2" t="s">
        <v>1387</v>
      </c>
      <c r="D370" s="3">
        <v>2879</v>
      </c>
      <c r="E370" s="2" t="s">
        <v>1388</v>
      </c>
      <c r="F370" s="2" t="s">
        <v>17</v>
      </c>
      <c r="G370" s="3" t="s">
        <v>18</v>
      </c>
      <c r="H370" s="3" t="s">
        <v>19</v>
      </c>
      <c r="I370" s="3" t="s">
        <v>1389</v>
      </c>
      <c r="K370" s="9" t="s">
        <v>3878</v>
      </c>
      <c r="L370" t="str">
        <f t="shared" si="11"/>
        <v>13.11.2017</v>
      </c>
    </row>
    <row r="371" spans="1:12" x14ac:dyDescent="0.2">
      <c r="A371" s="1">
        <v>369</v>
      </c>
      <c r="B371" s="2" t="s">
        <v>1390</v>
      </c>
      <c r="C371" s="2" t="s">
        <v>1391</v>
      </c>
      <c r="D371" s="3">
        <v>2907</v>
      </c>
      <c r="E371" s="2" t="s">
        <v>1392</v>
      </c>
      <c r="F371" s="2" t="s">
        <v>17</v>
      </c>
      <c r="G371" s="3" t="s">
        <v>18</v>
      </c>
      <c r="H371" s="3" t="s">
        <v>30</v>
      </c>
      <c r="I371" s="3" t="s">
        <v>1304</v>
      </c>
      <c r="K371" s="9" t="s">
        <v>3878</v>
      </c>
      <c r="L371" t="str">
        <f t="shared" si="11"/>
        <v>11.12.2017</v>
      </c>
    </row>
    <row r="372" spans="1:12" x14ac:dyDescent="0.2">
      <c r="A372" s="1">
        <v>370</v>
      </c>
      <c r="B372" s="2" t="s">
        <v>1393</v>
      </c>
      <c r="C372" s="2" t="s">
        <v>1394</v>
      </c>
      <c r="D372" s="3">
        <v>2922</v>
      </c>
      <c r="E372" s="2" t="s">
        <v>1395</v>
      </c>
      <c r="F372" s="2" t="s">
        <v>17</v>
      </c>
      <c r="G372" s="3" t="s">
        <v>18</v>
      </c>
      <c r="H372" s="3" t="s">
        <v>19</v>
      </c>
      <c r="I372" s="3" t="s">
        <v>1396</v>
      </c>
      <c r="K372" s="9" t="s">
        <v>3878</v>
      </c>
      <c r="L372" t="str">
        <f t="shared" si="11"/>
        <v>03.01.2018</v>
      </c>
    </row>
    <row r="373" spans="1:12" x14ac:dyDescent="0.2">
      <c r="A373" s="1">
        <v>371</v>
      </c>
      <c r="B373" s="2" t="s">
        <v>1397</v>
      </c>
      <c r="C373" s="2" t="s">
        <v>1398</v>
      </c>
      <c r="D373" s="3">
        <v>2644</v>
      </c>
      <c r="E373" s="2" t="s">
        <v>1399</v>
      </c>
      <c r="F373" s="2" t="s">
        <v>17</v>
      </c>
      <c r="G373" s="3" t="s">
        <v>18</v>
      </c>
      <c r="H373" s="3" t="s">
        <v>30</v>
      </c>
      <c r="I373" s="3" t="s">
        <v>1400</v>
      </c>
      <c r="K373" s="9" t="s">
        <v>3878</v>
      </c>
      <c r="L373" t="str">
        <f t="shared" si="11"/>
        <v>03.05.2017</v>
      </c>
    </row>
    <row r="374" spans="1:12" x14ac:dyDescent="0.2">
      <c r="A374" s="1">
        <v>372</v>
      </c>
      <c r="B374" s="2" t="s">
        <v>1401</v>
      </c>
      <c r="C374" s="2" t="s">
        <v>1402</v>
      </c>
      <c r="D374" s="3">
        <v>2494</v>
      </c>
      <c r="E374" s="2" t="s">
        <v>1403</v>
      </c>
      <c r="F374" s="2" t="s">
        <v>17</v>
      </c>
      <c r="G374" s="3" t="s">
        <v>18</v>
      </c>
      <c r="H374" s="3" t="s">
        <v>30</v>
      </c>
      <c r="I374" s="3" t="s">
        <v>1404</v>
      </c>
      <c r="J374" s="4" t="s">
        <v>1405</v>
      </c>
      <c r="K374" s="9" t="s">
        <v>3878</v>
      </c>
      <c r="L374" t="str">
        <f t="shared" si="11"/>
        <v>19.10.2016</v>
      </c>
    </row>
    <row r="375" spans="1:12" x14ac:dyDescent="0.2">
      <c r="A375" s="1">
        <v>373</v>
      </c>
      <c r="B375" s="2" t="s">
        <v>1406</v>
      </c>
      <c r="C375" s="2" t="s">
        <v>1407</v>
      </c>
      <c r="D375" s="3">
        <v>1054</v>
      </c>
      <c r="E375" s="2" t="s">
        <v>1408</v>
      </c>
      <c r="F375" s="2" t="s">
        <v>17</v>
      </c>
      <c r="G375" s="3" t="s">
        <v>18</v>
      </c>
      <c r="H375" s="3" t="s">
        <v>981</v>
      </c>
      <c r="I375" s="3" t="s">
        <v>1409</v>
      </c>
      <c r="K375" s="9" t="s">
        <v>3878</v>
      </c>
      <c r="L375" t="str">
        <f t="shared" si="11"/>
        <v>01.04.2014</v>
      </c>
    </row>
    <row r="376" spans="1:12" x14ac:dyDescent="0.2">
      <c r="A376" s="1">
        <v>374</v>
      </c>
      <c r="B376" s="2" t="s">
        <v>1410</v>
      </c>
      <c r="C376" s="2" t="s">
        <v>1411</v>
      </c>
      <c r="D376" s="3">
        <v>1735</v>
      </c>
      <c r="E376" s="2" t="s">
        <v>1412</v>
      </c>
      <c r="F376" s="2" t="s">
        <v>17</v>
      </c>
      <c r="G376" s="3" t="s">
        <v>18</v>
      </c>
      <c r="H376" s="3" t="s">
        <v>1413</v>
      </c>
      <c r="I376" s="3" t="s">
        <v>424</v>
      </c>
      <c r="K376" s="9" t="s">
        <v>3878</v>
      </c>
      <c r="L376" t="str">
        <f t="shared" si="11"/>
        <v>08.12.2014</v>
      </c>
    </row>
    <row r="377" spans="1:12" x14ac:dyDescent="0.2">
      <c r="A377" s="1">
        <v>375</v>
      </c>
      <c r="B377" s="2" t="s">
        <v>1414</v>
      </c>
      <c r="C377" s="2" t="s">
        <v>1415</v>
      </c>
      <c r="D377" s="3">
        <v>2019</v>
      </c>
      <c r="E377" s="2" t="s">
        <v>1416</v>
      </c>
      <c r="F377" s="2" t="s">
        <v>17</v>
      </c>
      <c r="G377" s="3" t="s">
        <v>18</v>
      </c>
      <c r="H377" s="3" t="s">
        <v>147</v>
      </c>
      <c r="I377" s="3" t="s">
        <v>1417</v>
      </c>
      <c r="K377" s="9" t="s">
        <v>3878</v>
      </c>
      <c r="L377" t="str">
        <f t="shared" si="11"/>
        <v>03.08.2015</v>
      </c>
    </row>
    <row r="378" spans="1:12" x14ac:dyDescent="0.2">
      <c r="A378" s="1">
        <v>376</v>
      </c>
      <c r="B378" s="2" t="s">
        <v>1418</v>
      </c>
      <c r="C378" s="2" t="s">
        <v>1419</v>
      </c>
      <c r="D378" s="3">
        <v>1980</v>
      </c>
      <c r="E378" s="2" t="s">
        <v>1420</v>
      </c>
      <c r="F378" s="2" t="s">
        <v>17</v>
      </c>
      <c r="G378" s="3" t="s">
        <v>18</v>
      </c>
      <c r="H378" s="3" t="s">
        <v>147</v>
      </c>
      <c r="I378" s="3" t="s">
        <v>239</v>
      </c>
      <c r="K378" s="9" t="s">
        <v>3878</v>
      </c>
      <c r="L378" t="str">
        <f t="shared" si="11"/>
        <v>27.07.2015</v>
      </c>
    </row>
    <row r="379" spans="1:12" x14ac:dyDescent="0.2">
      <c r="A379" s="1">
        <v>377</v>
      </c>
      <c r="B379" s="2" t="s">
        <v>1421</v>
      </c>
      <c r="C379" s="2" t="s">
        <v>1422</v>
      </c>
      <c r="D379" s="3">
        <v>2057</v>
      </c>
      <c r="E379" s="2" t="s">
        <v>1423</v>
      </c>
      <c r="F379" s="2" t="s">
        <v>17</v>
      </c>
      <c r="G379" s="3" t="s">
        <v>18</v>
      </c>
      <c r="H379" s="3" t="s">
        <v>147</v>
      </c>
      <c r="I379" s="3" t="s">
        <v>1424</v>
      </c>
      <c r="K379" s="9" t="s">
        <v>3878</v>
      </c>
      <c r="L379" t="str">
        <f t="shared" si="11"/>
        <v>01.09.2015</v>
      </c>
    </row>
    <row r="380" spans="1:12" x14ac:dyDescent="0.2">
      <c r="A380" s="1">
        <v>378</v>
      </c>
      <c r="B380" s="2" t="s">
        <v>1425</v>
      </c>
      <c r="C380" s="2" t="s">
        <v>1426</v>
      </c>
      <c r="D380" s="3">
        <v>1873</v>
      </c>
      <c r="E380" s="2" t="s">
        <v>1427</v>
      </c>
      <c r="F380" s="2" t="s">
        <v>17</v>
      </c>
      <c r="G380" s="3" t="s">
        <v>18</v>
      </c>
      <c r="H380" s="3" t="s">
        <v>147</v>
      </c>
      <c r="I380" s="3" t="s">
        <v>1428</v>
      </c>
      <c r="K380" s="9" t="s">
        <v>3878</v>
      </c>
      <c r="L380" t="str">
        <f t="shared" si="11"/>
        <v>25.05.2015</v>
      </c>
    </row>
    <row r="381" spans="1:12" x14ac:dyDescent="0.2">
      <c r="A381" s="1">
        <v>379</v>
      </c>
      <c r="B381" s="2" t="s">
        <v>1429</v>
      </c>
      <c r="C381" s="2" t="s">
        <v>1430</v>
      </c>
      <c r="D381" s="3">
        <v>2429</v>
      </c>
      <c r="E381" s="2" t="s">
        <v>1431</v>
      </c>
      <c r="F381" s="2" t="s">
        <v>17</v>
      </c>
      <c r="G381" s="3" t="s">
        <v>18</v>
      </c>
      <c r="H381" s="3" t="s">
        <v>30</v>
      </c>
      <c r="I381" s="3" t="s">
        <v>1432</v>
      </c>
      <c r="K381" s="9" t="s">
        <v>3878</v>
      </c>
      <c r="L381" t="str">
        <f t="shared" si="11"/>
        <v>08.08.2016</v>
      </c>
    </row>
    <row r="382" spans="1:12" x14ac:dyDescent="0.2">
      <c r="A382" s="1">
        <v>380</v>
      </c>
      <c r="B382" s="2" t="s">
        <v>1433</v>
      </c>
      <c r="C382" s="2" t="s">
        <v>1434</v>
      </c>
      <c r="D382" s="3">
        <v>3163</v>
      </c>
      <c r="E382" s="2" t="s">
        <v>1435</v>
      </c>
      <c r="F382" s="2" t="s">
        <v>17</v>
      </c>
      <c r="G382" s="3" t="s">
        <v>18</v>
      </c>
      <c r="H382" s="3" t="s">
        <v>19</v>
      </c>
      <c r="I382" s="3" t="s">
        <v>868</v>
      </c>
      <c r="K382" s="9" t="s">
        <v>3878</v>
      </c>
      <c r="L382" t="str">
        <f t="shared" si="11"/>
        <v>23.07.2018</v>
      </c>
    </row>
    <row r="383" spans="1:12" x14ac:dyDescent="0.2">
      <c r="A383" s="1">
        <v>381</v>
      </c>
      <c r="B383" s="2" t="s">
        <v>1436</v>
      </c>
      <c r="C383" s="2" t="s">
        <v>1437</v>
      </c>
      <c r="D383" s="3">
        <v>3042</v>
      </c>
      <c r="E383" s="2" t="s">
        <v>1438</v>
      </c>
      <c r="F383" s="2" t="s">
        <v>17</v>
      </c>
      <c r="G383" s="3" t="s">
        <v>18</v>
      </c>
      <c r="H383" s="3" t="s">
        <v>981</v>
      </c>
      <c r="I383" s="3" t="s">
        <v>315</v>
      </c>
      <c r="K383" s="9" t="s">
        <v>3878</v>
      </c>
      <c r="L383" t="str">
        <f t="shared" si="11"/>
        <v>01.05.2018</v>
      </c>
    </row>
    <row r="384" spans="1:12" x14ac:dyDescent="0.2">
      <c r="A384" s="1">
        <v>382</v>
      </c>
      <c r="B384" s="2" t="s">
        <v>1439</v>
      </c>
      <c r="C384" s="2" t="s">
        <v>1440</v>
      </c>
      <c r="D384" s="3">
        <v>744</v>
      </c>
      <c r="E384" s="2" t="s">
        <v>1441</v>
      </c>
      <c r="F384" s="2" t="s">
        <v>17</v>
      </c>
      <c r="G384" s="3" t="s">
        <v>18</v>
      </c>
      <c r="H384" s="3" t="s">
        <v>121</v>
      </c>
      <c r="I384" s="3" t="s">
        <v>1442</v>
      </c>
      <c r="K384" s="9" t="s">
        <v>3878</v>
      </c>
      <c r="L384" t="str">
        <f t="shared" si="11"/>
        <v>01.08.2013</v>
      </c>
    </row>
    <row r="385" spans="1:12" x14ac:dyDescent="0.2">
      <c r="A385" s="1">
        <v>383</v>
      </c>
      <c r="B385" s="2" t="s">
        <v>1443</v>
      </c>
      <c r="C385" s="2" t="s">
        <v>1444</v>
      </c>
      <c r="D385" s="3">
        <v>3258</v>
      </c>
      <c r="E385" s="2" t="s">
        <v>1445</v>
      </c>
      <c r="F385" s="2" t="s">
        <v>17</v>
      </c>
      <c r="G385" s="3" t="s">
        <v>18</v>
      </c>
      <c r="H385" s="3" t="s">
        <v>30</v>
      </c>
      <c r="I385" s="3" t="s">
        <v>84</v>
      </c>
      <c r="K385" s="9" t="s">
        <v>3878</v>
      </c>
      <c r="L385" t="str">
        <f t="shared" si="11"/>
        <v>01.10.2018</v>
      </c>
    </row>
    <row r="386" spans="1:12" x14ac:dyDescent="0.2">
      <c r="A386" s="1">
        <v>384</v>
      </c>
      <c r="B386" s="2" t="s">
        <v>1446</v>
      </c>
      <c r="C386" s="2" t="s">
        <v>1447</v>
      </c>
      <c r="D386" s="3">
        <v>946</v>
      </c>
      <c r="E386" s="2" t="s">
        <v>1448</v>
      </c>
      <c r="F386" s="2" t="s">
        <v>17</v>
      </c>
      <c r="G386" s="3" t="s">
        <v>18</v>
      </c>
      <c r="H386" s="3" t="s">
        <v>51</v>
      </c>
      <c r="I386" s="3" t="s">
        <v>1449</v>
      </c>
      <c r="K386" s="9" t="s">
        <v>3878</v>
      </c>
      <c r="L386" t="str">
        <f t="shared" si="11"/>
        <v>14.01.2014</v>
      </c>
    </row>
    <row r="387" spans="1:12" x14ac:dyDescent="0.2">
      <c r="A387" s="1">
        <v>385</v>
      </c>
      <c r="B387" s="2" t="s">
        <v>1450</v>
      </c>
      <c r="C387" s="2" t="s">
        <v>1451</v>
      </c>
      <c r="D387" s="3">
        <v>1894</v>
      </c>
      <c r="E387" s="2" t="s">
        <v>1452</v>
      </c>
      <c r="F387" s="2" t="s">
        <v>17</v>
      </c>
      <c r="G387" s="3" t="s">
        <v>18</v>
      </c>
      <c r="H387" s="3" t="s">
        <v>981</v>
      </c>
      <c r="I387" s="3" t="s">
        <v>1453</v>
      </c>
      <c r="K387" s="9" t="s">
        <v>3878</v>
      </c>
      <c r="L387" t="str">
        <f t="shared" si="11"/>
        <v>30.06.2015</v>
      </c>
    </row>
    <row r="388" spans="1:12" x14ac:dyDescent="0.2">
      <c r="A388" s="1">
        <v>386</v>
      </c>
      <c r="B388" s="2" t="s">
        <v>1454</v>
      </c>
      <c r="C388" s="2" t="s">
        <v>1455</v>
      </c>
      <c r="D388" s="3">
        <v>2403</v>
      </c>
      <c r="E388" s="2" t="s">
        <v>1456</v>
      </c>
      <c r="F388" s="2" t="s">
        <v>17</v>
      </c>
      <c r="G388" s="3" t="s">
        <v>18</v>
      </c>
      <c r="H388" s="3" t="s">
        <v>30</v>
      </c>
      <c r="I388" s="3" t="s">
        <v>1191</v>
      </c>
      <c r="K388" s="9" t="s">
        <v>3878</v>
      </c>
      <c r="L388" t="str">
        <f t="shared" si="11"/>
        <v>04.07.2016</v>
      </c>
    </row>
    <row r="389" spans="1:12" x14ac:dyDescent="0.2">
      <c r="A389" s="1">
        <v>387</v>
      </c>
      <c r="B389" s="2" t="s">
        <v>1457</v>
      </c>
      <c r="C389" s="2" t="s">
        <v>1458</v>
      </c>
      <c r="D389" s="3">
        <v>3457</v>
      </c>
      <c r="E389" s="2" t="s">
        <v>1459</v>
      </c>
      <c r="F389" s="2" t="s">
        <v>17</v>
      </c>
      <c r="G389" s="3" t="s">
        <v>18</v>
      </c>
      <c r="H389" s="3" t="s">
        <v>30</v>
      </c>
      <c r="I389" s="3" t="s">
        <v>91</v>
      </c>
      <c r="K389" s="9" t="s">
        <v>3878</v>
      </c>
      <c r="L389" t="str">
        <f t="shared" si="11"/>
        <v>01.04.2019</v>
      </c>
    </row>
    <row r="390" spans="1:12" x14ac:dyDescent="0.2">
      <c r="A390" s="1">
        <v>388</v>
      </c>
      <c r="B390" s="2" t="s">
        <v>1460</v>
      </c>
      <c r="C390" s="2" t="s">
        <v>1461</v>
      </c>
      <c r="D390" s="3">
        <v>3597</v>
      </c>
      <c r="E390" s="2" t="s">
        <v>1462</v>
      </c>
      <c r="F390" s="2" t="s">
        <v>17</v>
      </c>
      <c r="G390" s="3" t="s">
        <v>18</v>
      </c>
      <c r="H390" s="3" t="s">
        <v>30</v>
      </c>
      <c r="I390" s="3" t="s">
        <v>1463</v>
      </c>
      <c r="K390" s="9" t="s">
        <v>3878</v>
      </c>
      <c r="L390" t="str">
        <f t="shared" si="11"/>
        <v>03.09.2019</v>
      </c>
    </row>
    <row r="391" spans="1:12" x14ac:dyDescent="0.2">
      <c r="A391" s="1">
        <v>389</v>
      </c>
      <c r="B391" s="2" t="s">
        <v>1464</v>
      </c>
      <c r="C391" s="2" t="s">
        <v>1465</v>
      </c>
      <c r="D391" s="3">
        <v>1632</v>
      </c>
      <c r="E391" s="2" t="s">
        <v>1466</v>
      </c>
      <c r="F391" s="2" t="s">
        <v>17</v>
      </c>
      <c r="G391" s="3" t="s">
        <v>18</v>
      </c>
      <c r="H391" s="3" t="s">
        <v>30</v>
      </c>
      <c r="I391" s="3" t="s">
        <v>1467</v>
      </c>
      <c r="K391" s="9" t="s">
        <v>3878</v>
      </c>
      <c r="L391" t="str">
        <f t="shared" si="11"/>
        <v>18.08.2014</v>
      </c>
    </row>
    <row r="392" spans="1:12" x14ac:dyDescent="0.2">
      <c r="A392" s="1">
        <v>390</v>
      </c>
      <c r="B392" s="2" t="s">
        <v>1468</v>
      </c>
      <c r="C392" s="2" t="s">
        <v>1469</v>
      </c>
      <c r="D392" s="3">
        <v>3074</v>
      </c>
      <c r="E392" s="2" t="s">
        <v>1470</v>
      </c>
      <c r="F392" s="2" t="s">
        <v>17</v>
      </c>
      <c r="G392" s="3" t="s">
        <v>18</v>
      </c>
      <c r="H392" s="3" t="s">
        <v>30</v>
      </c>
      <c r="I392" s="3" t="s">
        <v>1471</v>
      </c>
      <c r="K392" s="9" t="s">
        <v>3878</v>
      </c>
      <c r="L392" t="str">
        <f t="shared" si="11"/>
        <v>04.06.2018</v>
      </c>
    </row>
    <row r="393" spans="1:12" x14ac:dyDescent="0.2">
      <c r="A393" s="1">
        <v>391</v>
      </c>
      <c r="B393" s="2" t="s">
        <v>1472</v>
      </c>
      <c r="C393" s="2" t="s">
        <v>1473</v>
      </c>
      <c r="D393" s="3">
        <v>1930</v>
      </c>
      <c r="E393" s="2" t="s">
        <v>1474</v>
      </c>
      <c r="F393" s="2" t="s">
        <v>17</v>
      </c>
      <c r="G393" s="3" t="s">
        <v>18</v>
      </c>
      <c r="H393" s="3" t="s">
        <v>30</v>
      </c>
      <c r="I393" s="3" t="s">
        <v>1475</v>
      </c>
      <c r="K393" s="9" t="s">
        <v>3878</v>
      </c>
      <c r="L393" t="str">
        <f t="shared" si="11"/>
        <v>06.07.2015</v>
      </c>
    </row>
    <row r="394" spans="1:12" x14ac:dyDescent="0.2">
      <c r="A394" s="1">
        <v>392</v>
      </c>
      <c r="B394" s="2" t="s">
        <v>1476</v>
      </c>
      <c r="C394" s="2" t="s">
        <v>1477</v>
      </c>
      <c r="D394" s="3">
        <v>3101</v>
      </c>
      <c r="E394" s="2" t="s">
        <v>1478</v>
      </c>
      <c r="F394" s="2" t="s">
        <v>17</v>
      </c>
      <c r="G394" s="3" t="s">
        <v>18</v>
      </c>
      <c r="H394" s="3" t="s">
        <v>30</v>
      </c>
      <c r="I394" s="3" t="s">
        <v>1479</v>
      </c>
      <c r="K394" s="9" t="s">
        <v>3878</v>
      </c>
      <c r="L394" t="str">
        <f t="shared" si="11"/>
        <v>05.06.2018</v>
      </c>
    </row>
    <row r="395" spans="1:12" x14ac:dyDescent="0.2">
      <c r="A395" s="1">
        <v>393</v>
      </c>
      <c r="B395" s="2" t="s">
        <v>1480</v>
      </c>
      <c r="C395" s="2" t="s">
        <v>1481</v>
      </c>
      <c r="D395" s="3">
        <v>3064</v>
      </c>
      <c r="E395" s="2" t="s">
        <v>1482</v>
      </c>
      <c r="F395" s="2" t="s">
        <v>17</v>
      </c>
      <c r="G395" s="3" t="s">
        <v>18</v>
      </c>
      <c r="H395" s="3" t="s">
        <v>19</v>
      </c>
      <c r="I395" s="3" t="s">
        <v>1321</v>
      </c>
      <c r="K395" s="9" t="s">
        <v>3878</v>
      </c>
      <c r="L395" t="str">
        <f t="shared" si="11"/>
        <v>28.05.2018</v>
      </c>
    </row>
    <row r="396" spans="1:12" x14ac:dyDescent="0.2">
      <c r="A396" s="1">
        <v>394</v>
      </c>
      <c r="B396" s="2" t="s">
        <v>1483</v>
      </c>
      <c r="C396" s="2" t="s">
        <v>1484</v>
      </c>
      <c r="D396" s="3">
        <v>3451</v>
      </c>
      <c r="E396" s="2" t="s">
        <v>1485</v>
      </c>
      <c r="F396" s="2" t="s">
        <v>17</v>
      </c>
      <c r="G396" s="3" t="s">
        <v>18</v>
      </c>
      <c r="H396" s="3" t="s">
        <v>30</v>
      </c>
      <c r="I396" s="3" t="s">
        <v>1486</v>
      </c>
      <c r="K396" s="9" t="s">
        <v>3878</v>
      </c>
      <c r="L396" t="str">
        <f t="shared" si="11"/>
        <v>08.04.2019</v>
      </c>
    </row>
    <row r="397" spans="1:12" x14ac:dyDescent="0.2">
      <c r="A397" s="1">
        <v>395</v>
      </c>
      <c r="B397" s="2" t="s">
        <v>1487</v>
      </c>
      <c r="C397" s="2" t="s">
        <v>1488</v>
      </c>
      <c r="D397" s="3">
        <v>3138</v>
      </c>
      <c r="E397" s="2" t="s">
        <v>1489</v>
      </c>
      <c r="F397" s="2" t="s">
        <v>17</v>
      </c>
      <c r="G397" s="3" t="s">
        <v>18</v>
      </c>
      <c r="H397" s="3" t="s">
        <v>30</v>
      </c>
      <c r="I397" s="3" t="s">
        <v>1490</v>
      </c>
      <c r="K397" s="9" t="s">
        <v>3878</v>
      </c>
      <c r="L397" t="str">
        <f t="shared" si="11"/>
        <v>17.07.2018</v>
      </c>
    </row>
    <row r="398" spans="1:12" x14ac:dyDescent="0.2">
      <c r="A398" s="1">
        <v>396</v>
      </c>
      <c r="B398" s="2" t="s">
        <v>1491</v>
      </c>
      <c r="C398" s="2" t="s">
        <v>1492</v>
      </c>
      <c r="D398" s="3">
        <v>937</v>
      </c>
      <c r="E398" s="2" t="s">
        <v>1493</v>
      </c>
      <c r="F398" s="2" t="s">
        <v>17</v>
      </c>
      <c r="G398" s="3" t="s">
        <v>18</v>
      </c>
      <c r="H398" s="3" t="s">
        <v>30</v>
      </c>
      <c r="I398" s="3" t="s">
        <v>83</v>
      </c>
      <c r="K398" s="9" t="s">
        <v>3878</v>
      </c>
      <c r="L398" t="str">
        <f t="shared" si="11"/>
        <v>20.01.2014</v>
      </c>
    </row>
    <row r="399" spans="1:12" x14ac:dyDescent="0.2">
      <c r="A399" s="1">
        <v>397</v>
      </c>
      <c r="B399" s="2" t="s">
        <v>1494</v>
      </c>
      <c r="C399" s="2" t="s">
        <v>1495</v>
      </c>
      <c r="D399" s="3">
        <v>936</v>
      </c>
      <c r="E399" s="2" t="s">
        <v>1496</v>
      </c>
      <c r="F399" s="2" t="s">
        <v>17</v>
      </c>
      <c r="G399" s="3" t="s">
        <v>18</v>
      </c>
      <c r="H399" s="3" t="s">
        <v>30</v>
      </c>
      <c r="I399" s="3" t="s">
        <v>83</v>
      </c>
      <c r="K399" s="9" t="s">
        <v>3878</v>
      </c>
      <c r="L399" t="str">
        <f t="shared" si="11"/>
        <v>20.01.2014</v>
      </c>
    </row>
    <row r="400" spans="1:12" x14ac:dyDescent="0.2">
      <c r="A400" s="1">
        <v>398</v>
      </c>
      <c r="B400" s="2" t="s">
        <v>1497</v>
      </c>
      <c r="C400" s="2" t="s">
        <v>1498</v>
      </c>
      <c r="D400" s="3">
        <v>2902</v>
      </c>
      <c r="E400" s="2" t="s">
        <v>1499</v>
      </c>
      <c r="F400" s="2" t="s">
        <v>17</v>
      </c>
      <c r="G400" s="3" t="s">
        <v>18</v>
      </c>
      <c r="H400" s="3" t="s">
        <v>30</v>
      </c>
      <c r="I400" s="3" t="s">
        <v>1304</v>
      </c>
      <c r="K400" s="9" t="s">
        <v>3878</v>
      </c>
      <c r="L400" t="str">
        <f t="shared" si="11"/>
        <v>11.12.2017</v>
      </c>
    </row>
    <row r="401" spans="1:12" x14ac:dyDescent="0.2">
      <c r="A401" s="1">
        <v>399</v>
      </c>
      <c r="B401" s="2" t="s">
        <v>1500</v>
      </c>
      <c r="C401" s="2" t="s">
        <v>1501</v>
      </c>
      <c r="D401" s="3">
        <v>231</v>
      </c>
      <c r="E401" s="2" t="s">
        <v>1502</v>
      </c>
      <c r="F401" s="2" t="s">
        <v>17</v>
      </c>
      <c r="G401" s="3" t="s">
        <v>18</v>
      </c>
      <c r="H401" s="3" t="s">
        <v>1503</v>
      </c>
      <c r="I401" s="3" t="s">
        <v>1504</v>
      </c>
      <c r="K401" s="9" t="s">
        <v>3878</v>
      </c>
      <c r="L401" t="str">
        <f t="shared" si="11"/>
        <v>25.03.2009</v>
      </c>
    </row>
    <row r="402" spans="1:12" x14ac:dyDescent="0.2">
      <c r="A402" s="1">
        <v>400</v>
      </c>
      <c r="B402" s="2" t="s">
        <v>1505</v>
      </c>
      <c r="C402" s="2" t="s">
        <v>1506</v>
      </c>
      <c r="D402" s="3">
        <v>3526</v>
      </c>
      <c r="E402" s="2" t="s">
        <v>1507</v>
      </c>
      <c r="F402" s="2" t="s">
        <v>17</v>
      </c>
      <c r="G402" s="3" t="s">
        <v>18</v>
      </c>
      <c r="H402" s="3" t="s">
        <v>30</v>
      </c>
      <c r="I402" s="3" t="s">
        <v>627</v>
      </c>
      <c r="K402" s="9" t="s">
        <v>3878</v>
      </c>
      <c r="L402" t="str">
        <f t="shared" si="11"/>
        <v>01.07.2019</v>
      </c>
    </row>
    <row r="403" spans="1:12" x14ac:dyDescent="0.2">
      <c r="A403" s="1">
        <v>401</v>
      </c>
      <c r="B403" s="2" t="s">
        <v>1508</v>
      </c>
      <c r="C403" s="2" t="s">
        <v>1509</v>
      </c>
      <c r="D403" s="3">
        <v>3665</v>
      </c>
      <c r="E403" s="2" t="s">
        <v>1510</v>
      </c>
      <c r="F403" s="2" t="s">
        <v>17</v>
      </c>
      <c r="G403" s="3" t="s">
        <v>18</v>
      </c>
      <c r="H403" s="3" t="s">
        <v>30</v>
      </c>
      <c r="I403" s="3" t="s">
        <v>138</v>
      </c>
      <c r="K403" s="9" t="s">
        <v>3878</v>
      </c>
      <c r="L403" t="str">
        <f t="shared" si="11"/>
        <v>28.10.2019</v>
      </c>
    </row>
    <row r="404" spans="1:12" x14ac:dyDescent="0.2">
      <c r="A404" s="1">
        <v>402</v>
      </c>
      <c r="B404" s="2" t="s">
        <v>1511</v>
      </c>
      <c r="C404" s="2" t="s">
        <v>1512</v>
      </c>
      <c r="D404" s="3">
        <v>2393</v>
      </c>
      <c r="E404" s="2" t="s">
        <v>1513</v>
      </c>
      <c r="F404" s="2" t="s">
        <v>17</v>
      </c>
      <c r="G404" s="3" t="s">
        <v>18</v>
      </c>
      <c r="H404" s="3" t="s">
        <v>125</v>
      </c>
      <c r="I404" s="3" t="s">
        <v>1191</v>
      </c>
      <c r="K404" s="9" t="s">
        <v>3878</v>
      </c>
      <c r="L404" t="str">
        <f t="shared" si="11"/>
        <v>04.07.2016</v>
      </c>
    </row>
    <row r="405" spans="1:12" x14ac:dyDescent="0.2">
      <c r="A405" s="1">
        <v>403</v>
      </c>
      <c r="B405" s="2" t="s">
        <v>1514</v>
      </c>
      <c r="C405" s="2" t="s">
        <v>1515</v>
      </c>
      <c r="D405" s="3">
        <v>819</v>
      </c>
      <c r="E405" s="2" t="s">
        <v>1516</v>
      </c>
      <c r="F405" s="2" t="s">
        <v>17</v>
      </c>
      <c r="G405" s="3" t="s">
        <v>18</v>
      </c>
      <c r="H405" s="3" t="s">
        <v>1517</v>
      </c>
      <c r="I405" s="3" t="s">
        <v>314</v>
      </c>
      <c r="K405" s="9" t="s">
        <v>3878</v>
      </c>
      <c r="L405" t="str">
        <f t="shared" si="11"/>
        <v>19.11.2013</v>
      </c>
    </row>
    <row r="406" spans="1:12" x14ac:dyDescent="0.2">
      <c r="A406" s="1">
        <v>404</v>
      </c>
      <c r="B406" s="2" t="s">
        <v>1518</v>
      </c>
      <c r="C406" s="2" t="s">
        <v>1519</v>
      </c>
      <c r="D406" s="3">
        <v>890</v>
      </c>
      <c r="E406" s="2" t="s">
        <v>1520</v>
      </c>
      <c r="F406" s="2" t="s">
        <v>17</v>
      </c>
      <c r="G406" s="3" t="s">
        <v>18</v>
      </c>
      <c r="H406" s="3" t="s">
        <v>1517</v>
      </c>
      <c r="I406" s="3" t="s">
        <v>1521</v>
      </c>
      <c r="K406" s="9" t="s">
        <v>3878</v>
      </c>
      <c r="L406" t="str">
        <f t="shared" si="11"/>
        <v>04.12.2013</v>
      </c>
    </row>
    <row r="407" spans="1:12" x14ac:dyDescent="0.2">
      <c r="A407" s="1">
        <v>405</v>
      </c>
      <c r="B407" s="2" t="s">
        <v>1522</v>
      </c>
      <c r="C407" s="2" t="s">
        <v>1523</v>
      </c>
      <c r="D407" s="3">
        <v>3651</v>
      </c>
      <c r="E407" s="2" t="s">
        <v>1524</v>
      </c>
      <c r="F407" s="2" t="s">
        <v>17</v>
      </c>
      <c r="G407" s="3" t="s">
        <v>18</v>
      </c>
      <c r="H407" s="3" t="s">
        <v>30</v>
      </c>
      <c r="I407" s="3" t="s">
        <v>392</v>
      </c>
      <c r="K407" s="9" t="s">
        <v>3878</v>
      </c>
      <c r="L407" t="str">
        <f t="shared" si="11"/>
        <v>21.10.2019</v>
      </c>
    </row>
    <row r="408" spans="1:12" x14ac:dyDescent="0.2">
      <c r="A408" s="1">
        <v>406</v>
      </c>
      <c r="B408" s="2" t="s">
        <v>1525</v>
      </c>
      <c r="C408" s="2" t="s">
        <v>1526</v>
      </c>
      <c r="D408" s="3">
        <v>930</v>
      </c>
      <c r="E408" s="2" t="s">
        <v>1527</v>
      </c>
      <c r="F408" s="2" t="s">
        <v>17</v>
      </c>
      <c r="G408" s="3" t="s">
        <v>18</v>
      </c>
      <c r="H408" s="3" t="s">
        <v>411</v>
      </c>
      <c r="I408" s="3" t="s">
        <v>83</v>
      </c>
      <c r="K408" s="9" t="s">
        <v>3878</v>
      </c>
      <c r="L408" t="str">
        <f t="shared" si="11"/>
        <v>20.01.2014</v>
      </c>
    </row>
    <row r="409" spans="1:12" x14ac:dyDescent="0.2">
      <c r="A409" s="1">
        <v>407</v>
      </c>
      <c r="B409" s="2" t="s">
        <v>1528</v>
      </c>
      <c r="C409" s="2" t="s">
        <v>1529</v>
      </c>
      <c r="D409" s="3">
        <v>956</v>
      </c>
      <c r="E409" s="2" t="s">
        <v>1530</v>
      </c>
      <c r="F409" s="2" t="s">
        <v>17</v>
      </c>
      <c r="G409" s="3" t="s">
        <v>18</v>
      </c>
      <c r="H409" s="3" t="s">
        <v>1531</v>
      </c>
      <c r="I409" s="3" t="s">
        <v>83</v>
      </c>
      <c r="K409" s="9" t="s">
        <v>3878</v>
      </c>
      <c r="L409" t="str">
        <f t="shared" si="11"/>
        <v>20.01.2014</v>
      </c>
    </row>
    <row r="410" spans="1:12" x14ac:dyDescent="0.2">
      <c r="A410" s="1">
        <v>408</v>
      </c>
      <c r="B410" s="2" t="s">
        <v>1532</v>
      </c>
      <c r="C410" s="2" t="s">
        <v>1533</v>
      </c>
      <c r="D410" s="3">
        <v>1847</v>
      </c>
      <c r="E410" s="2" t="s">
        <v>1534</v>
      </c>
      <c r="F410" s="2" t="s">
        <v>17</v>
      </c>
      <c r="G410" s="3" t="s">
        <v>18</v>
      </c>
      <c r="H410" s="3" t="s">
        <v>60</v>
      </c>
      <c r="I410" s="3" t="s">
        <v>330</v>
      </c>
      <c r="K410" s="9" t="s">
        <v>3878</v>
      </c>
      <c r="L410" t="str">
        <f t="shared" si="11"/>
        <v>14.10.2019</v>
      </c>
    </row>
    <row r="411" spans="1:12" x14ac:dyDescent="0.2">
      <c r="A411" s="1">
        <v>409</v>
      </c>
      <c r="B411" s="2" t="s">
        <v>1535</v>
      </c>
      <c r="C411" s="2" t="s">
        <v>1536</v>
      </c>
      <c r="D411" s="3">
        <v>820</v>
      </c>
      <c r="E411" s="2" t="s">
        <v>1537</v>
      </c>
      <c r="F411" s="2" t="s">
        <v>17</v>
      </c>
      <c r="G411" s="3" t="s">
        <v>18</v>
      </c>
      <c r="H411" s="3" t="s">
        <v>19</v>
      </c>
      <c r="I411" s="3" t="s">
        <v>314</v>
      </c>
      <c r="K411" s="9" t="s">
        <v>3878</v>
      </c>
      <c r="L411" t="str">
        <f t="shared" si="11"/>
        <v>19.11.2013</v>
      </c>
    </row>
    <row r="412" spans="1:12" x14ac:dyDescent="0.2">
      <c r="A412" s="1">
        <v>410</v>
      </c>
      <c r="B412" s="2" t="s">
        <v>1538</v>
      </c>
      <c r="C412" s="2" t="s">
        <v>1539</v>
      </c>
      <c r="D412" s="3">
        <v>3640</v>
      </c>
      <c r="E412" s="2" t="s">
        <v>1540</v>
      </c>
      <c r="F412" s="2" t="s">
        <v>17</v>
      </c>
      <c r="G412" s="3" t="s">
        <v>18</v>
      </c>
      <c r="H412" s="3" t="s">
        <v>1541</v>
      </c>
      <c r="I412" s="3" t="s">
        <v>1542</v>
      </c>
      <c r="K412" s="9" t="s">
        <v>3878</v>
      </c>
      <c r="L412" t="str">
        <f t="shared" si="11"/>
        <v>10.10.2019</v>
      </c>
    </row>
    <row r="413" spans="1:12" x14ac:dyDescent="0.2">
      <c r="A413" s="1">
        <v>411</v>
      </c>
      <c r="B413" s="2" t="s">
        <v>1543</v>
      </c>
      <c r="C413" s="2" t="s">
        <v>1544</v>
      </c>
      <c r="D413" s="3">
        <v>2810</v>
      </c>
      <c r="E413" s="2" t="s">
        <v>1545</v>
      </c>
      <c r="F413" s="2" t="s">
        <v>17</v>
      </c>
      <c r="G413" s="3" t="s">
        <v>18</v>
      </c>
      <c r="H413" s="3" t="s">
        <v>30</v>
      </c>
      <c r="I413" s="3" t="s">
        <v>1267</v>
      </c>
      <c r="K413" s="9" t="s">
        <v>3878</v>
      </c>
      <c r="L413" t="str">
        <f t="shared" si="11"/>
        <v>25.09.2017</v>
      </c>
    </row>
    <row r="414" spans="1:12" x14ac:dyDescent="0.2">
      <c r="A414" s="1">
        <v>412</v>
      </c>
      <c r="B414" s="2" t="s">
        <v>1546</v>
      </c>
      <c r="C414" s="2" t="s">
        <v>1547</v>
      </c>
      <c r="D414" s="3">
        <v>3204</v>
      </c>
      <c r="E414" s="2" t="s">
        <v>1548</v>
      </c>
      <c r="F414" s="2" t="s">
        <v>17</v>
      </c>
      <c r="G414" s="3" t="s">
        <v>18</v>
      </c>
      <c r="H414" s="3" t="s">
        <v>30</v>
      </c>
      <c r="I414" s="3" t="s">
        <v>279</v>
      </c>
      <c r="K414" s="9" t="s">
        <v>3878</v>
      </c>
      <c r="L414" t="str">
        <f t="shared" ref="L414:L477" si="12">I414</f>
        <v>13.08.2018</v>
      </c>
    </row>
    <row r="415" spans="1:12" x14ac:dyDescent="0.2">
      <c r="A415" s="1">
        <v>413</v>
      </c>
      <c r="B415" s="2" t="s">
        <v>1549</v>
      </c>
      <c r="C415" s="2" t="s">
        <v>1550</v>
      </c>
      <c r="D415" s="3">
        <v>2020</v>
      </c>
      <c r="E415" s="2" t="s">
        <v>1551</v>
      </c>
      <c r="F415" s="2" t="s">
        <v>17</v>
      </c>
      <c r="G415" s="3" t="s">
        <v>18</v>
      </c>
      <c r="H415" s="3" t="s">
        <v>411</v>
      </c>
      <c r="I415" s="3" t="s">
        <v>1417</v>
      </c>
      <c r="K415" s="9" t="s">
        <v>3878</v>
      </c>
      <c r="L415" t="str">
        <f t="shared" si="12"/>
        <v>03.08.2015</v>
      </c>
    </row>
    <row r="416" spans="1:12" x14ac:dyDescent="0.2">
      <c r="A416" s="1">
        <v>414</v>
      </c>
      <c r="B416" s="2" t="s">
        <v>1552</v>
      </c>
      <c r="C416" s="2" t="s">
        <v>1553</v>
      </c>
      <c r="D416" s="3">
        <v>105</v>
      </c>
      <c r="E416" s="2" t="s">
        <v>1554</v>
      </c>
      <c r="F416" s="2" t="s">
        <v>17</v>
      </c>
      <c r="G416" s="3" t="s">
        <v>18</v>
      </c>
      <c r="H416" s="3" t="s">
        <v>1555</v>
      </c>
      <c r="I416" s="3" t="s">
        <v>1556</v>
      </c>
      <c r="K416" s="9" t="s">
        <v>3878</v>
      </c>
      <c r="L416" t="str">
        <f t="shared" si="12"/>
        <v>01.06.2017</v>
      </c>
    </row>
    <row r="417" spans="1:12" x14ac:dyDescent="0.2">
      <c r="A417" s="1">
        <v>415</v>
      </c>
      <c r="B417" s="2" t="s">
        <v>1557</v>
      </c>
      <c r="C417" s="2" t="s">
        <v>1558</v>
      </c>
      <c r="D417" s="3">
        <v>1055</v>
      </c>
      <c r="E417" s="2" t="s">
        <v>1559</v>
      </c>
      <c r="F417" s="2" t="s">
        <v>17</v>
      </c>
      <c r="G417" s="3" t="s">
        <v>18</v>
      </c>
      <c r="H417" s="3" t="s">
        <v>1560</v>
      </c>
      <c r="I417" s="3" t="s">
        <v>1561</v>
      </c>
      <c r="K417" s="9" t="s">
        <v>3878</v>
      </c>
      <c r="L417" t="str">
        <f t="shared" si="12"/>
        <v>23.04.2014</v>
      </c>
    </row>
    <row r="418" spans="1:12" x14ac:dyDescent="0.2">
      <c r="A418" s="1">
        <v>416</v>
      </c>
      <c r="B418" s="2" t="s">
        <v>1562</v>
      </c>
      <c r="C418" s="2" t="s">
        <v>1563</v>
      </c>
      <c r="D418" s="3">
        <v>3376</v>
      </c>
      <c r="E418" s="2" t="s">
        <v>1564</v>
      </c>
      <c r="F418" s="2" t="s">
        <v>17</v>
      </c>
      <c r="G418" s="3" t="s">
        <v>18</v>
      </c>
      <c r="H418" s="3" t="s">
        <v>30</v>
      </c>
      <c r="I418" s="3" t="s">
        <v>440</v>
      </c>
      <c r="K418" s="9" t="s">
        <v>3878</v>
      </c>
      <c r="L418" t="str">
        <f t="shared" si="12"/>
        <v>03.12.2018</v>
      </c>
    </row>
    <row r="419" spans="1:12" x14ac:dyDescent="0.2">
      <c r="A419" s="1">
        <v>417</v>
      </c>
      <c r="B419" s="2" t="s">
        <v>1565</v>
      </c>
      <c r="C419" s="2" t="s">
        <v>1566</v>
      </c>
      <c r="D419" s="3">
        <v>2472</v>
      </c>
      <c r="E419" s="2" t="s">
        <v>1567</v>
      </c>
      <c r="F419" s="2" t="s">
        <v>17</v>
      </c>
      <c r="G419" s="3" t="s">
        <v>18</v>
      </c>
      <c r="H419" s="3" t="s">
        <v>1568</v>
      </c>
      <c r="I419" s="3" t="s">
        <v>1569</v>
      </c>
      <c r="K419" s="9" t="s">
        <v>3878</v>
      </c>
      <c r="L419" t="str">
        <f t="shared" si="12"/>
        <v>01.09.2016</v>
      </c>
    </row>
    <row r="420" spans="1:12" x14ac:dyDescent="0.2">
      <c r="A420" s="1">
        <v>418</v>
      </c>
      <c r="B420" s="2" t="s">
        <v>1570</v>
      </c>
      <c r="C420" s="2" t="s">
        <v>1571</v>
      </c>
      <c r="D420" s="3">
        <v>3072</v>
      </c>
      <c r="E420" s="2" t="s">
        <v>1572</v>
      </c>
      <c r="F420" s="2" t="s">
        <v>17</v>
      </c>
      <c r="G420" s="3" t="s">
        <v>18</v>
      </c>
      <c r="H420" s="3" t="s">
        <v>30</v>
      </c>
      <c r="I420" s="3" t="s">
        <v>1479</v>
      </c>
      <c r="K420" s="9" t="s">
        <v>3878</v>
      </c>
      <c r="L420" t="str">
        <f t="shared" si="12"/>
        <v>05.06.2018</v>
      </c>
    </row>
    <row r="421" spans="1:12" x14ac:dyDescent="0.2">
      <c r="A421" s="1">
        <v>419</v>
      </c>
      <c r="B421" s="2" t="s">
        <v>1573</v>
      </c>
      <c r="C421" s="2" t="s">
        <v>1574</v>
      </c>
      <c r="D421" s="3">
        <v>3563</v>
      </c>
      <c r="E421" s="2" t="s">
        <v>1575</v>
      </c>
      <c r="F421" s="2" t="s">
        <v>17</v>
      </c>
      <c r="G421" s="3" t="s">
        <v>18</v>
      </c>
      <c r="H421" s="3" t="s">
        <v>30</v>
      </c>
      <c r="I421" s="3" t="s">
        <v>1576</v>
      </c>
      <c r="K421" s="9" t="s">
        <v>3878</v>
      </c>
      <c r="L421" t="str">
        <f t="shared" si="12"/>
        <v>07.08.2019</v>
      </c>
    </row>
    <row r="422" spans="1:12" x14ac:dyDescent="0.2">
      <c r="A422" s="1">
        <v>420</v>
      </c>
      <c r="B422" s="2" t="s">
        <v>1577</v>
      </c>
      <c r="C422" s="2" t="s">
        <v>1578</v>
      </c>
      <c r="D422" s="3">
        <v>2167</v>
      </c>
      <c r="E422" s="2" t="s">
        <v>1579</v>
      </c>
      <c r="F422" s="2" t="s">
        <v>17</v>
      </c>
      <c r="G422" s="3" t="s">
        <v>18</v>
      </c>
      <c r="H422" s="3" t="s">
        <v>30</v>
      </c>
      <c r="I422" s="3" t="s">
        <v>1580</v>
      </c>
      <c r="K422" s="9" t="s">
        <v>3878</v>
      </c>
      <c r="L422" t="str">
        <f t="shared" si="12"/>
        <v>09.12.2015</v>
      </c>
    </row>
    <row r="423" spans="1:12" x14ac:dyDescent="0.2">
      <c r="A423" s="1">
        <v>421</v>
      </c>
      <c r="B423" s="2" t="s">
        <v>1581</v>
      </c>
      <c r="C423" s="2" t="s">
        <v>1582</v>
      </c>
      <c r="D423" s="3">
        <v>823</v>
      </c>
      <c r="E423" s="2" t="s">
        <v>1583</v>
      </c>
      <c r="F423" s="2" t="s">
        <v>17</v>
      </c>
      <c r="G423" s="3" t="s">
        <v>18</v>
      </c>
      <c r="H423" s="3" t="s">
        <v>51</v>
      </c>
      <c r="I423" s="3" t="s">
        <v>314</v>
      </c>
      <c r="K423" s="9" t="s">
        <v>3878</v>
      </c>
      <c r="L423" t="str">
        <f t="shared" si="12"/>
        <v>19.11.2013</v>
      </c>
    </row>
    <row r="424" spans="1:12" x14ac:dyDescent="0.2">
      <c r="A424" s="1">
        <v>422</v>
      </c>
      <c r="B424" s="2" t="s">
        <v>1584</v>
      </c>
      <c r="C424" s="2" t="s">
        <v>1585</v>
      </c>
      <c r="D424" s="3">
        <v>2843</v>
      </c>
      <c r="E424" s="2" t="s">
        <v>1586</v>
      </c>
      <c r="F424" s="2" t="s">
        <v>17</v>
      </c>
      <c r="G424" s="3" t="s">
        <v>18</v>
      </c>
      <c r="H424" s="3" t="s">
        <v>30</v>
      </c>
      <c r="I424" s="3" t="s">
        <v>1587</v>
      </c>
      <c r="K424" s="9" t="s">
        <v>3878</v>
      </c>
      <c r="L424" t="str">
        <f t="shared" si="12"/>
        <v>09.10.2017</v>
      </c>
    </row>
    <row r="425" spans="1:12" x14ac:dyDescent="0.2">
      <c r="A425" s="1">
        <v>423</v>
      </c>
      <c r="B425" s="2" t="s">
        <v>1588</v>
      </c>
      <c r="C425" s="2" t="s">
        <v>1589</v>
      </c>
      <c r="D425" s="3">
        <v>3454</v>
      </c>
      <c r="E425" s="2" t="s">
        <v>1590</v>
      </c>
      <c r="F425" s="2" t="s">
        <v>17</v>
      </c>
      <c r="G425" s="3" t="s">
        <v>18</v>
      </c>
      <c r="H425" s="3" t="s">
        <v>30</v>
      </c>
      <c r="I425" s="3" t="s">
        <v>1591</v>
      </c>
      <c r="K425" s="9" t="s">
        <v>3878</v>
      </c>
      <c r="L425" t="str">
        <f t="shared" si="12"/>
        <v>24.04.2019</v>
      </c>
    </row>
    <row r="426" spans="1:12" x14ac:dyDescent="0.2">
      <c r="A426" s="1">
        <v>424</v>
      </c>
      <c r="B426" s="2" t="s">
        <v>1592</v>
      </c>
      <c r="C426" s="2" t="s">
        <v>1593</v>
      </c>
      <c r="D426" s="3">
        <v>2632</v>
      </c>
      <c r="E426" s="2" t="s">
        <v>1594</v>
      </c>
      <c r="F426" s="2" t="s">
        <v>17</v>
      </c>
      <c r="G426" s="3" t="s">
        <v>18</v>
      </c>
      <c r="H426" s="3" t="s">
        <v>30</v>
      </c>
      <c r="I426" s="3" t="s">
        <v>1039</v>
      </c>
      <c r="K426" s="9" t="s">
        <v>3878</v>
      </c>
      <c r="L426" t="str">
        <f t="shared" si="12"/>
        <v>24.04.2017</v>
      </c>
    </row>
    <row r="427" spans="1:12" x14ac:dyDescent="0.2">
      <c r="A427" s="1">
        <v>425</v>
      </c>
      <c r="B427" s="2" t="s">
        <v>1595</v>
      </c>
      <c r="C427" s="2" t="s">
        <v>1596</v>
      </c>
      <c r="D427" s="3">
        <v>2313</v>
      </c>
      <c r="E427" s="2" t="s">
        <v>1597</v>
      </c>
      <c r="F427" s="2" t="s">
        <v>17</v>
      </c>
      <c r="G427" s="3" t="s">
        <v>18</v>
      </c>
      <c r="H427" s="3" t="s">
        <v>30</v>
      </c>
      <c r="I427" s="3" t="s">
        <v>1598</v>
      </c>
      <c r="K427" s="9" t="s">
        <v>3878</v>
      </c>
      <c r="L427" t="str">
        <f t="shared" si="12"/>
        <v>23.05.2016</v>
      </c>
    </row>
    <row r="428" spans="1:12" x14ac:dyDescent="0.2">
      <c r="A428" s="1">
        <v>426</v>
      </c>
      <c r="B428" s="2" t="s">
        <v>1599</v>
      </c>
      <c r="C428" s="2" t="s">
        <v>1600</v>
      </c>
      <c r="D428" s="3">
        <v>3562</v>
      </c>
      <c r="E428" s="2" t="s">
        <v>1601</v>
      </c>
      <c r="F428" s="2" t="s">
        <v>17</v>
      </c>
      <c r="G428" s="3" t="s">
        <v>18</v>
      </c>
      <c r="H428" s="3" t="s">
        <v>30</v>
      </c>
      <c r="I428" s="3" t="s">
        <v>436</v>
      </c>
      <c r="K428" s="9" t="s">
        <v>3878</v>
      </c>
      <c r="L428" t="str">
        <f t="shared" si="12"/>
        <v>06.08.2019</v>
      </c>
    </row>
    <row r="429" spans="1:12" x14ac:dyDescent="0.2">
      <c r="A429" s="1">
        <v>427</v>
      </c>
      <c r="B429" s="2" t="s">
        <v>1602</v>
      </c>
      <c r="C429" s="2" t="s">
        <v>1603</v>
      </c>
      <c r="D429" s="3">
        <v>780</v>
      </c>
      <c r="E429" s="2" t="s">
        <v>1604</v>
      </c>
      <c r="F429" s="2" t="s">
        <v>17</v>
      </c>
      <c r="G429" s="3" t="s">
        <v>18</v>
      </c>
      <c r="H429" s="3" t="s">
        <v>1149</v>
      </c>
      <c r="I429" s="3" t="s">
        <v>420</v>
      </c>
      <c r="K429" s="9" t="s">
        <v>3878</v>
      </c>
      <c r="L429" t="str">
        <f t="shared" si="12"/>
        <v>06.05.2019</v>
      </c>
    </row>
    <row r="430" spans="1:12" x14ac:dyDescent="0.2">
      <c r="A430" s="1">
        <v>428</v>
      </c>
      <c r="B430" s="2" t="s">
        <v>1605</v>
      </c>
      <c r="C430" s="2" t="s">
        <v>1606</v>
      </c>
      <c r="D430" s="3">
        <v>1056</v>
      </c>
      <c r="E430" s="2" t="s">
        <v>1607</v>
      </c>
      <c r="F430" s="2" t="s">
        <v>17</v>
      </c>
      <c r="G430" s="3" t="s">
        <v>18</v>
      </c>
      <c r="H430" s="3" t="s">
        <v>121</v>
      </c>
      <c r="I430" s="3" t="s">
        <v>1608</v>
      </c>
      <c r="K430" s="9" t="s">
        <v>3878</v>
      </c>
      <c r="L430" t="str">
        <f t="shared" si="12"/>
        <v>07.04.2014</v>
      </c>
    </row>
    <row r="431" spans="1:12" x14ac:dyDescent="0.2">
      <c r="A431" s="1">
        <v>429</v>
      </c>
      <c r="B431" s="2" t="s">
        <v>1609</v>
      </c>
      <c r="C431" s="2" t="s">
        <v>1610</v>
      </c>
      <c r="D431" s="3">
        <v>3444</v>
      </c>
      <c r="E431" s="2" t="s">
        <v>1611</v>
      </c>
      <c r="F431" s="2" t="s">
        <v>17</v>
      </c>
      <c r="G431" s="3" t="s">
        <v>18</v>
      </c>
      <c r="H431" s="3" t="s">
        <v>30</v>
      </c>
      <c r="I431" s="3" t="s">
        <v>1612</v>
      </c>
      <c r="J431" s="4" t="s">
        <v>1613</v>
      </c>
      <c r="K431" s="9" t="s">
        <v>3878</v>
      </c>
      <c r="L431" t="str">
        <f t="shared" si="12"/>
        <v>25.03.2019</v>
      </c>
    </row>
    <row r="432" spans="1:12" x14ac:dyDescent="0.2">
      <c r="A432" s="1">
        <v>430</v>
      </c>
      <c r="B432" s="2" t="s">
        <v>1614</v>
      </c>
      <c r="C432" s="2" t="s">
        <v>1615</v>
      </c>
      <c r="D432" s="3">
        <v>1895</v>
      </c>
      <c r="E432" s="2" t="s">
        <v>1616</v>
      </c>
      <c r="F432" s="2" t="s">
        <v>17</v>
      </c>
      <c r="G432" s="3" t="s">
        <v>18</v>
      </c>
      <c r="H432" s="3" t="s">
        <v>30</v>
      </c>
      <c r="I432" s="3" t="s">
        <v>1617</v>
      </c>
      <c r="K432" s="9" t="s">
        <v>3878</v>
      </c>
      <c r="L432" t="str">
        <f t="shared" si="12"/>
        <v>08.06.2015</v>
      </c>
    </row>
    <row r="433" spans="1:12" x14ac:dyDescent="0.2">
      <c r="A433" s="1">
        <v>431</v>
      </c>
      <c r="B433" s="2" t="s">
        <v>1618</v>
      </c>
      <c r="C433" s="2" t="s">
        <v>1619</v>
      </c>
      <c r="D433" s="3">
        <v>2800</v>
      </c>
      <c r="E433" s="2" t="s">
        <v>1620</v>
      </c>
      <c r="F433" s="2" t="s">
        <v>17</v>
      </c>
      <c r="G433" s="3" t="s">
        <v>18</v>
      </c>
      <c r="H433" s="3" t="s">
        <v>981</v>
      </c>
      <c r="I433" s="3" t="s">
        <v>733</v>
      </c>
      <c r="K433" s="9" t="s">
        <v>3878</v>
      </c>
      <c r="L433" t="str">
        <f t="shared" si="12"/>
        <v>18.09.2017</v>
      </c>
    </row>
    <row r="434" spans="1:12" x14ac:dyDescent="0.2">
      <c r="A434" s="1">
        <v>432</v>
      </c>
      <c r="B434" s="2" t="s">
        <v>1621</v>
      </c>
      <c r="C434" s="2" t="s">
        <v>1622</v>
      </c>
      <c r="D434" s="3">
        <v>3647</v>
      </c>
      <c r="E434" s="2" t="s">
        <v>1623</v>
      </c>
      <c r="F434" s="2" t="s">
        <v>17</v>
      </c>
      <c r="G434" s="3" t="s">
        <v>18</v>
      </c>
      <c r="H434" s="3" t="s">
        <v>30</v>
      </c>
      <c r="I434" s="3" t="s">
        <v>330</v>
      </c>
      <c r="K434" s="9" t="s">
        <v>3878</v>
      </c>
      <c r="L434" t="str">
        <f t="shared" si="12"/>
        <v>14.10.2019</v>
      </c>
    </row>
    <row r="435" spans="1:12" x14ac:dyDescent="0.2">
      <c r="A435" s="1">
        <v>433</v>
      </c>
      <c r="B435" s="2" t="s">
        <v>1624</v>
      </c>
      <c r="C435" s="2" t="s">
        <v>1625</v>
      </c>
      <c r="D435" s="3">
        <v>1959</v>
      </c>
      <c r="E435" s="2" t="s">
        <v>1626</v>
      </c>
      <c r="F435" s="2" t="s">
        <v>17</v>
      </c>
      <c r="G435" s="3" t="s">
        <v>18</v>
      </c>
      <c r="H435" s="3" t="s">
        <v>30</v>
      </c>
      <c r="I435" s="3" t="s">
        <v>528</v>
      </c>
      <c r="K435" s="9" t="s">
        <v>3878</v>
      </c>
      <c r="L435" t="str">
        <f t="shared" si="12"/>
        <v>13.07.2015</v>
      </c>
    </row>
    <row r="436" spans="1:12" x14ac:dyDescent="0.2">
      <c r="A436" s="1">
        <v>434</v>
      </c>
      <c r="B436" s="2" t="s">
        <v>1627</v>
      </c>
      <c r="C436" s="2" t="s">
        <v>1628</v>
      </c>
      <c r="D436" s="3">
        <v>825</v>
      </c>
      <c r="E436" s="2" t="s">
        <v>1629</v>
      </c>
      <c r="F436" s="2" t="s">
        <v>17</v>
      </c>
      <c r="G436" s="3" t="s">
        <v>18</v>
      </c>
      <c r="H436" s="3" t="s">
        <v>30</v>
      </c>
      <c r="I436" s="3" t="s">
        <v>1630</v>
      </c>
      <c r="K436" s="9" t="s">
        <v>3878</v>
      </c>
      <c r="L436" t="str">
        <f t="shared" si="12"/>
        <v>01.11.2013</v>
      </c>
    </row>
    <row r="437" spans="1:12" x14ac:dyDescent="0.2">
      <c r="A437" s="1">
        <v>435</v>
      </c>
      <c r="B437" s="2" t="s">
        <v>1631</v>
      </c>
      <c r="C437" s="2" t="s">
        <v>1632</v>
      </c>
      <c r="D437" s="3">
        <v>2110</v>
      </c>
      <c r="E437" s="2" t="s">
        <v>1633</v>
      </c>
      <c r="F437" s="2" t="s">
        <v>17</v>
      </c>
      <c r="G437" s="3" t="s">
        <v>18</v>
      </c>
      <c r="H437" s="3" t="s">
        <v>30</v>
      </c>
      <c r="I437" s="3" t="s">
        <v>1634</v>
      </c>
      <c r="K437" s="9" t="s">
        <v>3878</v>
      </c>
      <c r="L437" t="str">
        <f t="shared" si="12"/>
        <v>19.10.2015</v>
      </c>
    </row>
    <row r="438" spans="1:12" x14ac:dyDescent="0.2">
      <c r="A438" s="1">
        <v>436</v>
      </c>
      <c r="B438" s="2" t="s">
        <v>1635</v>
      </c>
      <c r="C438" s="2" t="s">
        <v>1636</v>
      </c>
      <c r="D438" s="3">
        <v>3568</v>
      </c>
      <c r="E438" s="2" t="s">
        <v>1637</v>
      </c>
      <c r="F438" s="2" t="s">
        <v>17</v>
      </c>
      <c r="G438" s="3" t="s">
        <v>18</v>
      </c>
      <c r="H438" s="3" t="s">
        <v>30</v>
      </c>
      <c r="I438" s="3" t="s">
        <v>588</v>
      </c>
      <c r="K438" s="9" t="s">
        <v>3878</v>
      </c>
      <c r="L438" t="str">
        <f t="shared" si="12"/>
        <v>19.08.2019</v>
      </c>
    </row>
    <row r="439" spans="1:12" x14ac:dyDescent="0.2">
      <c r="A439" s="1">
        <v>437</v>
      </c>
      <c r="B439" s="2" t="s">
        <v>1638</v>
      </c>
      <c r="C439" s="2" t="s">
        <v>1639</v>
      </c>
      <c r="D439" s="3">
        <v>1057</v>
      </c>
      <c r="E439" s="2" t="s">
        <v>1640</v>
      </c>
      <c r="F439" s="2" t="s">
        <v>17</v>
      </c>
      <c r="G439" s="3" t="s">
        <v>18</v>
      </c>
      <c r="H439" s="3" t="s">
        <v>147</v>
      </c>
      <c r="I439" s="3" t="s">
        <v>1641</v>
      </c>
      <c r="K439" s="9" t="s">
        <v>3878</v>
      </c>
      <c r="L439" t="str">
        <f t="shared" si="12"/>
        <v>28.04.2014</v>
      </c>
    </row>
    <row r="440" spans="1:12" x14ac:dyDescent="0.2">
      <c r="A440" s="1">
        <v>438</v>
      </c>
      <c r="B440" s="2" t="s">
        <v>1642</v>
      </c>
      <c r="C440" s="2" t="s">
        <v>1643</v>
      </c>
      <c r="D440" s="3">
        <v>496</v>
      </c>
      <c r="E440" s="2" t="s">
        <v>1644</v>
      </c>
      <c r="F440" s="2" t="s">
        <v>17</v>
      </c>
      <c r="G440" s="3" t="s">
        <v>18</v>
      </c>
      <c r="H440" s="3" t="s">
        <v>30</v>
      </c>
      <c r="I440" s="3" t="s">
        <v>424</v>
      </c>
      <c r="K440" s="9" t="s">
        <v>3878</v>
      </c>
      <c r="L440" t="str">
        <f t="shared" si="12"/>
        <v>08.12.2014</v>
      </c>
    </row>
    <row r="441" spans="1:12" x14ac:dyDescent="0.2">
      <c r="A441" s="1">
        <v>439</v>
      </c>
      <c r="B441" s="2" t="s">
        <v>1645</v>
      </c>
      <c r="C441" s="2" t="s">
        <v>1646</v>
      </c>
      <c r="D441" s="3">
        <v>3488</v>
      </c>
      <c r="E441" s="2" t="s">
        <v>1647</v>
      </c>
      <c r="F441" s="2" t="s">
        <v>17</v>
      </c>
      <c r="G441" s="3" t="s">
        <v>18</v>
      </c>
      <c r="H441" s="3" t="s">
        <v>30</v>
      </c>
      <c r="I441" s="3" t="s">
        <v>773</v>
      </c>
      <c r="K441" s="9" t="s">
        <v>3878</v>
      </c>
      <c r="L441" t="str">
        <f t="shared" si="12"/>
        <v>04.06.2019</v>
      </c>
    </row>
    <row r="442" spans="1:12" x14ac:dyDescent="0.2">
      <c r="A442" s="1">
        <v>440</v>
      </c>
      <c r="B442" s="2" t="s">
        <v>1648</v>
      </c>
      <c r="C442" s="2" t="s">
        <v>1649</v>
      </c>
      <c r="D442" s="3">
        <v>828</v>
      </c>
      <c r="E442" s="2" t="s">
        <v>1650</v>
      </c>
      <c r="F442" s="2" t="s">
        <v>17</v>
      </c>
      <c r="G442" s="3" t="s">
        <v>18</v>
      </c>
      <c r="H442" s="3" t="s">
        <v>147</v>
      </c>
      <c r="I442" s="3" t="s">
        <v>1630</v>
      </c>
      <c r="K442" s="9" t="s">
        <v>3878</v>
      </c>
      <c r="L442" t="str">
        <f t="shared" si="12"/>
        <v>01.11.2013</v>
      </c>
    </row>
    <row r="443" spans="1:12" x14ac:dyDescent="0.2">
      <c r="A443" s="1">
        <v>441</v>
      </c>
      <c r="B443" s="2" t="s">
        <v>1651</v>
      </c>
      <c r="C443" s="2" t="s">
        <v>1652</v>
      </c>
      <c r="D443" s="3">
        <v>3604</v>
      </c>
      <c r="E443" s="2" t="s">
        <v>1653</v>
      </c>
      <c r="F443" s="2" t="s">
        <v>17</v>
      </c>
      <c r="G443" s="3" t="s">
        <v>18</v>
      </c>
      <c r="H443" s="3" t="s">
        <v>287</v>
      </c>
      <c r="I443" s="3" t="s">
        <v>249</v>
      </c>
      <c r="K443" s="9" t="s">
        <v>3878</v>
      </c>
      <c r="L443" t="str">
        <f t="shared" si="12"/>
        <v>16.09.2019</v>
      </c>
    </row>
    <row r="444" spans="1:12" x14ac:dyDescent="0.2">
      <c r="A444" s="1">
        <v>442</v>
      </c>
      <c r="B444" s="2" t="s">
        <v>1654</v>
      </c>
      <c r="C444" s="2" t="s">
        <v>1655</v>
      </c>
      <c r="D444" s="3">
        <v>3490</v>
      </c>
      <c r="E444" s="2" t="s">
        <v>1656</v>
      </c>
      <c r="F444" s="2" t="s">
        <v>17</v>
      </c>
      <c r="G444" s="3" t="s">
        <v>18</v>
      </c>
      <c r="H444" s="3" t="s">
        <v>30</v>
      </c>
      <c r="I444" s="3" t="s">
        <v>649</v>
      </c>
      <c r="K444" s="9" t="s">
        <v>3878</v>
      </c>
      <c r="L444" t="str">
        <f t="shared" si="12"/>
        <v>24.06.2019</v>
      </c>
    </row>
    <row r="445" spans="1:12" x14ac:dyDescent="0.2">
      <c r="A445" s="1">
        <v>443</v>
      </c>
      <c r="B445" s="2" t="s">
        <v>1657</v>
      </c>
      <c r="C445" s="2" t="s">
        <v>1658</v>
      </c>
      <c r="D445" s="3">
        <v>3046</v>
      </c>
      <c r="E445" s="2" t="s">
        <v>1659</v>
      </c>
      <c r="F445" s="2" t="s">
        <v>17</v>
      </c>
      <c r="G445" s="3" t="s">
        <v>18</v>
      </c>
      <c r="H445" s="3" t="s">
        <v>19</v>
      </c>
      <c r="I445" s="3" t="s">
        <v>1338</v>
      </c>
      <c r="K445" s="9" t="s">
        <v>3878</v>
      </c>
      <c r="L445" t="str">
        <f t="shared" si="12"/>
        <v>02.05.2018</v>
      </c>
    </row>
    <row r="446" spans="1:12" x14ac:dyDescent="0.2">
      <c r="A446" s="1">
        <v>444</v>
      </c>
      <c r="B446" s="2" t="s">
        <v>1660</v>
      </c>
      <c r="C446" s="2" t="s">
        <v>1661</v>
      </c>
      <c r="D446" s="3">
        <v>3485</v>
      </c>
      <c r="E446" s="2" t="s">
        <v>1662</v>
      </c>
      <c r="F446" s="2" t="s">
        <v>17</v>
      </c>
      <c r="G446" s="3" t="s">
        <v>18</v>
      </c>
      <c r="H446" s="3" t="s">
        <v>30</v>
      </c>
      <c r="I446" s="3" t="s">
        <v>164</v>
      </c>
      <c r="K446" s="9" t="s">
        <v>3878</v>
      </c>
      <c r="L446" t="str">
        <f t="shared" si="12"/>
        <v>03.06.2019</v>
      </c>
    </row>
    <row r="447" spans="1:12" x14ac:dyDescent="0.2">
      <c r="A447" s="1">
        <v>445</v>
      </c>
      <c r="B447" s="2" t="s">
        <v>1663</v>
      </c>
      <c r="C447" s="2" t="s">
        <v>1664</v>
      </c>
      <c r="D447" s="3">
        <v>3386</v>
      </c>
      <c r="E447" s="2" t="s">
        <v>1665</v>
      </c>
      <c r="F447" s="2" t="s">
        <v>17</v>
      </c>
      <c r="G447" s="3" t="s">
        <v>18</v>
      </c>
      <c r="H447" s="3" t="s">
        <v>30</v>
      </c>
      <c r="I447" s="3" t="s">
        <v>1666</v>
      </c>
      <c r="K447" s="9" t="s">
        <v>3878</v>
      </c>
      <c r="L447" t="str">
        <f t="shared" si="12"/>
        <v>21.01.2019</v>
      </c>
    </row>
    <row r="448" spans="1:12" x14ac:dyDescent="0.2">
      <c r="A448" s="1">
        <v>446</v>
      </c>
      <c r="B448" s="2" t="s">
        <v>1667</v>
      </c>
      <c r="C448" s="2" t="s">
        <v>1668</v>
      </c>
      <c r="D448" s="3">
        <v>2212</v>
      </c>
      <c r="E448" s="2" t="s">
        <v>1669</v>
      </c>
      <c r="F448" s="2" t="s">
        <v>17</v>
      </c>
      <c r="G448" s="3" t="s">
        <v>18</v>
      </c>
      <c r="H448" s="3" t="s">
        <v>121</v>
      </c>
      <c r="I448" s="3" t="s">
        <v>497</v>
      </c>
      <c r="K448" s="9" t="s">
        <v>3878</v>
      </c>
      <c r="L448" t="str">
        <f t="shared" si="12"/>
        <v>15.02.2016</v>
      </c>
    </row>
    <row r="449" spans="1:12" x14ac:dyDescent="0.2">
      <c r="A449" s="1">
        <v>447</v>
      </c>
      <c r="B449" s="2" t="s">
        <v>1670</v>
      </c>
      <c r="C449" s="2" t="s">
        <v>1671</v>
      </c>
      <c r="D449" s="3">
        <v>831</v>
      </c>
      <c r="E449" s="2" t="s">
        <v>1672</v>
      </c>
      <c r="F449" s="2" t="s">
        <v>17</v>
      </c>
      <c r="G449" s="3" t="s">
        <v>18</v>
      </c>
      <c r="H449" s="3" t="s">
        <v>121</v>
      </c>
      <c r="I449" s="3" t="s">
        <v>1673</v>
      </c>
      <c r="K449" s="9" t="s">
        <v>3878</v>
      </c>
      <c r="L449" t="str">
        <f t="shared" si="12"/>
        <v>06.10.2014</v>
      </c>
    </row>
    <row r="450" spans="1:12" x14ac:dyDescent="0.2">
      <c r="A450" s="1">
        <v>448</v>
      </c>
      <c r="B450" s="2" t="s">
        <v>1674</v>
      </c>
      <c r="C450" s="2" t="s">
        <v>1675</v>
      </c>
      <c r="D450" s="3">
        <v>2723</v>
      </c>
      <c r="E450" s="2" t="s">
        <v>1676</v>
      </c>
      <c r="F450" s="2" t="s">
        <v>17</v>
      </c>
      <c r="G450" s="3" t="s">
        <v>18</v>
      </c>
      <c r="H450" s="3" t="s">
        <v>30</v>
      </c>
      <c r="I450" s="3" t="s">
        <v>943</v>
      </c>
      <c r="K450" s="9" t="s">
        <v>3878</v>
      </c>
      <c r="L450" t="str">
        <f t="shared" si="12"/>
        <v>03.07.2017</v>
      </c>
    </row>
    <row r="451" spans="1:12" x14ac:dyDescent="0.2">
      <c r="A451" s="1">
        <v>449</v>
      </c>
      <c r="B451" s="2" t="s">
        <v>1677</v>
      </c>
      <c r="C451" s="2" t="s">
        <v>1678</v>
      </c>
      <c r="D451" s="3">
        <v>3458</v>
      </c>
      <c r="E451" s="2" t="s">
        <v>1679</v>
      </c>
      <c r="F451" s="2" t="s">
        <v>17</v>
      </c>
      <c r="G451" s="3" t="s">
        <v>18</v>
      </c>
      <c r="H451" s="3" t="s">
        <v>30</v>
      </c>
      <c r="I451" s="3" t="s">
        <v>91</v>
      </c>
      <c r="K451" s="9" t="s">
        <v>3878</v>
      </c>
      <c r="L451" t="str">
        <f t="shared" si="12"/>
        <v>01.04.2019</v>
      </c>
    </row>
    <row r="452" spans="1:12" x14ac:dyDescent="0.2">
      <c r="A452" s="1">
        <v>450</v>
      </c>
      <c r="B452" s="2" t="s">
        <v>1680</v>
      </c>
      <c r="C452" s="2" t="s">
        <v>1681</v>
      </c>
      <c r="D452" s="3">
        <v>3272</v>
      </c>
      <c r="E452" s="2" t="s">
        <v>1682</v>
      </c>
      <c r="F452" s="2" t="s">
        <v>17</v>
      </c>
      <c r="G452" s="3" t="s">
        <v>18</v>
      </c>
      <c r="H452" s="3" t="s">
        <v>896</v>
      </c>
      <c r="I452" s="3" t="s">
        <v>84</v>
      </c>
      <c r="K452" s="9" t="s">
        <v>3878</v>
      </c>
      <c r="L452" t="str">
        <f t="shared" si="12"/>
        <v>01.10.2018</v>
      </c>
    </row>
    <row r="453" spans="1:12" x14ac:dyDescent="0.2">
      <c r="A453" s="1">
        <v>451</v>
      </c>
      <c r="B453" s="2" t="s">
        <v>1683</v>
      </c>
      <c r="C453" s="2" t="s">
        <v>1684</v>
      </c>
      <c r="D453" s="3">
        <v>2288</v>
      </c>
      <c r="E453" s="2" t="s">
        <v>1685</v>
      </c>
      <c r="F453" s="2" t="s">
        <v>17</v>
      </c>
      <c r="G453" s="3" t="s">
        <v>18</v>
      </c>
      <c r="H453" s="3" t="s">
        <v>147</v>
      </c>
      <c r="I453" s="3" t="s">
        <v>1686</v>
      </c>
      <c r="K453" s="9" t="s">
        <v>3878</v>
      </c>
      <c r="L453" t="str">
        <f t="shared" si="12"/>
        <v>25.04.2016</v>
      </c>
    </row>
    <row r="454" spans="1:12" x14ac:dyDescent="0.2">
      <c r="A454" s="1">
        <v>452</v>
      </c>
      <c r="B454" s="2" t="s">
        <v>1687</v>
      </c>
      <c r="C454" s="2" t="s">
        <v>1688</v>
      </c>
      <c r="D454" s="3">
        <v>2756</v>
      </c>
      <c r="E454" s="2" t="s">
        <v>1689</v>
      </c>
      <c r="F454" s="2" t="s">
        <v>17</v>
      </c>
      <c r="G454" s="3" t="s">
        <v>18</v>
      </c>
      <c r="H454" s="3" t="s">
        <v>147</v>
      </c>
      <c r="I454" s="3" t="s">
        <v>1690</v>
      </c>
      <c r="K454" s="9" t="s">
        <v>3878</v>
      </c>
      <c r="L454" t="str">
        <f t="shared" si="12"/>
        <v>30.08.2017</v>
      </c>
    </row>
    <row r="455" spans="1:12" x14ac:dyDescent="0.2">
      <c r="A455" s="1">
        <v>453</v>
      </c>
      <c r="B455" s="2" t="s">
        <v>1691</v>
      </c>
      <c r="C455" s="2" t="s">
        <v>1692</v>
      </c>
      <c r="D455" s="3">
        <v>2878</v>
      </c>
      <c r="E455" s="2" t="s">
        <v>1693</v>
      </c>
      <c r="F455" s="2" t="s">
        <v>17</v>
      </c>
      <c r="G455" s="3" t="s">
        <v>18</v>
      </c>
      <c r="H455" s="3" t="s">
        <v>19</v>
      </c>
      <c r="I455" s="3" t="s">
        <v>1389</v>
      </c>
      <c r="K455" s="9" t="s">
        <v>3878</v>
      </c>
      <c r="L455" t="str">
        <f t="shared" si="12"/>
        <v>13.11.2017</v>
      </c>
    </row>
    <row r="456" spans="1:12" x14ac:dyDescent="0.2">
      <c r="A456" s="1">
        <v>454</v>
      </c>
      <c r="B456" s="2" t="s">
        <v>1694</v>
      </c>
      <c r="C456" s="2" t="s">
        <v>1695</v>
      </c>
      <c r="D456" s="3">
        <v>429</v>
      </c>
      <c r="E456" s="2" t="s">
        <v>1696</v>
      </c>
      <c r="F456" s="2" t="s">
        <v>17</v>
      </c>
      <c r="G456" s="3" t="s">
        <v>18</v>
      </c>
      <c r="H456" s="3" t="s">
        <v>981</v>
      </c>
      <c r="I456" s="3" t="s">
        <v>1697</v>
      </c>
      <c r="K456" s="9" t="s">
        <v>3878</v>
      </c>
      <c r="L456" t="str">
        <f t="shared" si="12"/>
        <v>01.03.2011</v>
      </c>
    </row>
    <row r="457" spans="1:12" x14ac:dyDescent="0.2">
      <c r="A457" s="1">
        <v>455</v>
      </c>
      <c r="B457" s="2" t="s">
        <v>1698</v>
      </c>
      <c r="C457" s="2" t="s">
        <v>1699</v>
      </c>
      <c r="D457" s="3">
        <v>797</v>
      </c>
      <c r="E457" s="2" t="s">
        <v>1700</v>
      </c>
      <c r="F457" s="2" t="s">
        <v>17</v>
      </c>
      <c r="G457" s="3" t="s">
        <v>18</v>
      </c>
      <c r="H457" s="3" t="s">
        <v>411</v>
      </c>
      <c r="I457" s="3" t="s">
        <v>1630</v>
      </c>
      <c r="K457" s="9" t="s">
        <v>3878</v>
      </c>
      <c r="L457" t="str">
        <f t="shared" si="12"/>
        <v>01.11.2013</v>
      </c>
    </row>
    <row r="458" spans="1:12" x14ac:dyDescent="0.2">
      <c r="A458" s="1">
        <v>456</v>
      </c>
      <c r="B458" s="2" t="s">
        <v>1701</v>
      </c>
      <c r="C458" s="2" t="s">
        <v>1702</v>
      </c>
      <c r="D458" s="3">
        <v>3639</v>
      </c>
      <c r="E458" s="2" t="s">
        <v>1703</v>
      </c>
      <c r="F458" s="2" t="s">
        <v>17</v>
      </c>
      <c r="G458" s="3" t="s">
        <v>18</v>
      </c>
      <c r="H458" s="3" t="s">
        <v>30</v>
      </c>
      <c r="I458" s="3" t="s">
        <v>1542</v>
      </c>
      <c r="K458" s="9" t="s">
        <v>3878</v>
      </c>
      <c r="L458" t="str">
        <f t="shared" si="12"/>
        <v>10.10.2019</v>
      </c>
    </row>
    <row r="459" spans="1:12" x14ac:dyDescent="0.2">
      <c r="A459" s="1">
        <v>457</v>
      </c>
      <c r="B459" s="2" t="s">
        <v>1704</v>
      </c>
      <c r="C459" s="2" t="s">
        <v>1705</v>
      </c>
      <c r="D459" s="3">
        <v>1976</v>
      </c>
      <c r="E459" s="2" t="s">
        <v>1706</v>
      </c>
      <c r="F459" s="2" t="s">
        <v>17</v>
      </c>
      <c r="G459" s="3" t="s">
        <v>18</v>
      </c>
      <c r="H459" s="3" t="s">
        <v>981</v>
      </c>
      <c r="I459" s="3" t="s">
        <v>1707</v>
      </c>
      <c r="K459" s="9" t="s">
        <v>3878</v>
      </c>
      <c r="L459" t="str">
        <f t="shared" si="12"/>
        <v>22.07.2015</v>
      </c>
    </row>
    <row r="460" spans="1:12" x14ac:dyDescent="0.2">
      <c r="A460" s="1">
        <v>458</v>
      </c>
      <c r="B460" s="2" t="s">
        <v>1708</v>
      </c>
      <c r="C460" s="2" t="s">
        <v>1709</v>
      </c>
      <c r="D460" s="3">
        <v>1700</v>
      </c>
      <c r="E460" s="2" t="s">
        <v>1710</v>
      </c>
      <c r="F460" s="2" t="s">
        <v>17</v>
      </c>
      <c r="G460" s="3" t="s">
        <v>18</v>
      </c>
      <c r="H460" s="3" t="s">
        <v>125</v>
      </c>
      <c r="I460" s="3" t="s">
        <v>1711</v>
      </c>
      <c r="K460" s="9" t="s">
        <v>3878</v>
      </c>
      <c r="L460" t="str">
        <f t="shared" si="12"/>
        <v>24.11.2014</v>
      </c>
    </row>
    <row r="461" spans="1:12" x14ac:dyDescent="0.2">
      <c r="A461" s="1">
        <v>459</v>
      </c>
      <c r="B461" s="2" t="s">
        <v>1712</v>
      </c>
      <c r="C461" s="2" t="s">
        <v>1713</v>
      </c>
      <c r="D461" s="3">
        <v>834</v>
      </c>
      <c r="E461" s="2" t="s">
        <v>1714</v>
      </c>
      <c r="F461" s="2" t="s">
        <v>17</v>
      </c>
      <c r="G461" s="3" t="s">
        <v>18</v>
      </c>
      <c r="H461" s="3" t="s">
        <v>287</v>
      </c>
      <c r="I461" s="3" t="s">
        <v>314</v>
      </c>
      <c r="K461" s="9" t="s">
        <v>3878</v>
      </c>
      <c r="L461" t="str">
        <f t="shared" si="12"/>
        <v>19.11.2013</v>
      </c>
    </row>
    <row r="462" spans="1:12" x14ac:dyDescent="0.2">
      <c r="A462" s="1">
        <v>460</v>
      </c>
      <c r="B462" s="2" t="s">
        <v>1715</v>
      </c>
      <c r="C462" s="2" t="s">
        <v>1716</v>
      </c>
      <c r="D462" s="3">
        <v>1582</v>
      </c>
      <c r="E462" s="2" t="s">
        <v>1717</v>
      </c>
      <c r="F462" s="2" t="s">
        <v>17</v>
      </c>
      <c r="G462" s="3" t="s">
        <v>18</v>
      </c>
      <c r="H462" s="3" t="s">
        <v>30</v>
      </c>
      <c r="I462" s="3" t="s">
        <v>1718</v>
      </c>
      <c r="K462" s="9" t="s">
        <v>3878</v>
      </c>
      <c r="L462" t="str">
        <f t="shared" si="12"/>
        <v>01.07.2014</v>
      </c>
    </row>
    <row r="463" spans="1:12" x14ac:dyDescent="0.2">
      <c r="A463" s="1">
        <v>461</v>
      </c>
      <c r="B463" s="2" t="s">
        <v>1719</v>
      </c>
      <c r="C463" s="2" t="s">
        <v>1720</v>
      </c>
      <c r="D463" s="3">
        <v>2450</v>
      </c>
      <c r="E463" s="2" t="s">
        <v>1721</v>
      </c>
      <c r="F463" s="2" t="s">
        <v>17</v>
      </c>
      <c r="G463" s="3" t="s">
        <v>18</v>
      </c>
      <c r="H463" s="3" t="s">
        <v>95</v>
      </c>
      <c r="I463" s="3" t="s">
        <v>1722</v>
      </c>
      <c r="K463" s="9" t="s">
        <v>3878</v>
      </c>
      <c r="L463" t="str">
        <f t="shared" si="12"/>
        <v>29.08.2016</v>
      </c>
    </row>
    <row r="464" spans="1:12" x14ac:dyDescent="0.2">
      <c r="A464" s="1">
        <v>462</v>
      </c>
      <c r="B464" s="2" t="s">
        <v>1723</v>
      </c>
      <c r="C464" s="2" t="s">
        <v>1724</v>
      </c>
      <c r="D464" s="3">
        <v>3666</v>
      </c>
      <c r="E464" s="2" t="s">
        <v>1725</v>
      </c>
      <c r="F464" s="2" t="s">
        <v>17</v>
      </c>
      <c r="G464" s="3" t="s">
        <v>18</v>
      </c>
      <c r="H464" s="3" t="s">
        <v>30</v>
      </c>
      <c r="I464" s="3" t="s">
        <v>138</v>
      </c>
      <c r="K464" s="9" t="s">
        <v>3878</v>
      </c>
      <c r="L464" t="str">
        <f t="shared" si="12"/>
        <v>28.10.2019</v>
      </c>
    </row>
    <row r="465" spans="1:12" x14ac:dyDescent="0.2">
      <c r="A465" s="1">
        <v>463</v>
      </c>
      <c r="B465" s="2" t="s">
        <v>1726</v>
      </c>
      <c r="C465" s="2" t="s">
        <v>1727</v>
      </c>
      <c r="D465" s="3">
        <v>2259</v>
      </c>
      <c r="E465" s="2" t="s">
        <v>1728</v>
      </c>
      <c r="F465" s="2" t="s">
        <v>17</v>
      </c>
      <c r="G465" s="3" t="s">
        <v>18</v>
      </c>
      <c r="H465" s="3" t="s">
        <v>30</v>
      </c>
      <c r="I465" s="3" t="s">
        <v>56</v>
      </c>
      <c r="K465" s="9" t="s">
        <v>3878</v>
      </c>
      <c r="L465" t="str">
        <f t="shared" si="12"/>
        <v>28.03.2016</v>
      </c>
    </row>
    <row r="466" spans="1:12" x14ac:dyDescent="0.2">
      <c r="A466" s="1">
        <v>464</v>
      </c>
      <c r="B466" s="2" t="s">
        <v>1729</v>
      </c>
      <c r="C466" s="2" t="s">
        <v>1730</v>
      </c>
      <c r="D466" s="3">
        <v>1955</v>
      </c>
      <c r="E466" s="2" t="s">
        <v>1731</v>
      </c>
      <c r="F466" s="2" t="s">
        <v>17</v>
      </c>
      <c r="G466" s="3" t="s">
        <v>18</v>
      </c>
      <c r="H466" s="3" t="s">
        <v>30</v>
      </c>
      <c r="I466" s="3" t="s">
        <v>1475</v>
      </c>
      <c r="K466" s="9" t="s">
        <v>3878</v>
      </c>
      <c r="L466" t="str">
        <f t="shared" si="12"/>
        <v>06.07.2015</v>
      </c>
    </row>
    <row r="467" spans="1:12" x14ac:dyDescent="0.2">
      <c r="A467" s="1">
        <v>465</v>
      </c>
      <c r="B467" s="2" t="s">
        <v>1732</v>
      </c>
      <c r="C467" s="2" t="s">
        <v>1733</v>
      </c>
      <c r="D467" s="3">
        <v>2570</v>
      </c>
      <c r="E467" s="2" t="s">
        <v>1734</v>
      </c>
      <c r="F467" s="2" t="s">
        <v>17</v>
      </c>
      <c r="G467" s="3" t="s">
        <v>18</v>
      </c>
      <c r="H467" s="3" t="s">
        <v>30</v>
      </c>
      <c r="I467" s="3" t="s">
        <v>1735</v>
      </c>
      <c r="J467" s="4" t="s">
        <v>25</v>
      </c>
      <c r="K467" s="9" t="s">
        <v>3878</v>
      </c>
      <c r="L467" t="str">
        <f t="shared" si="12"/>
        <v>03.02.2017</v>
      </c>
    </row>
    <row r="468" spans="1:12" x14ac:dyDescent="0.2">
      <c r="A468" s="1">
        <v>466</v>
      </c>
      <c r="B468" s="2" t="s">
        <v>1736</v>
      </c>
      <c r="C468" s="2" t="s">
        <v>1737</v>
      </c>
      <c r="D468" s="3">
        <v>2754</v>
      </c>
      <c r="E468" s="2" t="s">
        <v>1738</v>
      </c>
      <c r="F468" s="2" t="s">
        <v>17</v>
      </c>
      <c r="G468" s="3" t="s">
        <v>18</v>
      </c>
      <c r="H468" s="3" t="s">
        <v>147</v>
      </c>
      <c r="I468" s="3" t="s">
        <v>759</v>
      </c>
      <c r="K468" s="9" t="s">
        <v>3878</v>
      </c>
      <c r="L468" t="str">
        <f t="shared" si="12"/>
        <v>21.08.2017</v>
      </c>
    </row>
    <row r="469" spans="1:12" x14ac:dyDescent="0.2">
      <c r="A469" s="1">
        <v>467</v>
      </c>
      <c r="B469" s="2" t="s">
        <v>1739</v>
      </c>
      <c r="C469" s="2" t="s">
        <v>1740</v>
      </c>
      <c r="D469" s="3">
        <v>2737</v>
      </c>
      <c r="E469" s="2" t="s">
        <v>1741</v>
      </c>
      <c r="F469" s="2" t="s">
        <v>17</v>
      </c>
      <c r="G469" s="3" t="s">
        <v>18</v>
      </c>
      <c r="H469" s="3" t="s">
        <v>489</v>
      </c>
      <c r="I469" s="3" t="s">
        <v>943</v>
      </c>
      <c r="K469" s="9" t="s">
        <v>3878</v>
      </c>
      <c r="L469" t="str">
        <f t="shared" si="12"/>
        <v>03.07.2017</v>
      </c>
    </row>
    <row r="470" spans="1:12" x14ac:dyDescent="0.2">
      <c r="A470" s="1">
        <v>468</v>
      </c>
      <c r="B470" s="2" t="s">
        <v>1742</v>
      </c>
      <c r="C470" s="2" t="s">
        <v>1743</v>
      </c>
      <c r="D470" s="3">
        <v>2812</v>
      </c>
      <c r="E470" s="2" t="s">
        <v>1744</v>
      </c>
      <c r="F470" s="2" t="s">
        <v>17</v>
      </c>
      <c r="G470" s="3" t="s">
        <v>18</v>
      </c>
      <c r="H470" s="3" t="s">
        <v>30</v>
      </c>
      <c r="I470" s="3" t="s">
        <v>1373</v>
      </c>
      <c r="K470" s="9" t="s">
        <v>3878</v>
      </c>
      <c r="L470" t="str">
        <f t="shared" si="12"/>
        <v>26.09.2017</v>
      </c>
    </row>
    <row r="471" spans="1:12" x14ac:dyDescent="0.2">
      <c r="A471" s="1">
        <v>469</v>
      </c>
      <c r="B471" s="2" t="s">
        <v>1745</v>
      </c>
      <c r="C471" s="2" t="s">
        <v>1746</v>
      </c>
      <c r="D471" s="3">
        <v>836</v>
      </c>
      <c r="E471" s="2" t="s">
        <v>1747</v>
      </c>
      <c r="F471" s="2" t="s">
        <v>17</v>
      </c>
      <c r="G471" s="3" t="s">
        <v>18</v>
      </c>
      <c r="H471" s="3" t="s">
        <v>1149</v>
      </c>
      <c r="I471" s="3" t="s">
        <v>1630</v>
      </c>
      <c r="K471" s="9" t="s">
        <v>3878</v>
      </c>
      <c r="L471" t="str">
        <f t="shared" si="12"/>
        <v>01.11.2013</v>
      </c>
    </row>
    <row r="472" spans="1:12" x14ac:dyDescent="0.2">
      <c r="A472" s="1">
        <v>470</v>
      </c>
      <c r="B472" s="2" t="s">
        <v>1748</v>
      </c>
      <c r="C472" s="2" t="s">
        <v>1749</v>
      </c>
      <c r="D472" s="3">
        <v>1938</v>
      </c>
      <c r="E472" s="2" t="s">
        <v>1750</v>
      </c>
      <c r="F472" s="2" t="s">
        <v>17</v>
      </c>
      <c r="G472" s="3" t="s">
        <v>18</v>
      </c>
      <c r="H472" s="3" t="s">
        <v>30</v>
      </c>
      <c r="I472" s="3" t="s">
        <v>1751</v>
      </c>
      <c r="K472" s="9" t="s">
        <v>3878</v>
      </c>
      <c r="L472" t="str">
        <f t="shared" si="12"/>
        <v>01.07.2015</v>
      </c>
    </row>
    <row r="473" spans="1:12" x14ac:dyDescent="0.2">
      <c r="A473" s="1">
        <v>471</v>
      </c>
      <c r="B473" s="2" t="s">
        <v>1752</v>
      </c>
      <c r="C473" s="2" t="s">
        <v>1753</v>
      </c>
      <c r="D473" s="3">
        <v>969</v>
      </c>
      <c r="E473" s="2" t="s">
        <v>1754</v>
      </c>
      <c r="F473" s="2" t="s">
        <v>17</v>
      </c>
      <c r="G473" s="3" t="s">
        <v>18</v>
      </c>
      <c r="H473" s="3" t="s">
        <v>19</v>
      </c>
      <c r="I473" s="3" t="s">
        <v>83</v>
      </c>
      <c r="K473" s="9" t="s">
        <v>3878</v>
      </c>
      <c r="L473" t="str">
        <f t="shared" si="12"/>
        <v>20.01.2014</v>
      </c>
    </row>
    <row r="474" spans="1:12" x14ac:dyDescent="0.2">
      <c r="A474" s="1">
        <v>472</v>
      </c>
      <c r="B474" s="2" t="s">
        <v>1755</v>
      </c>
      <c r="C474" s="2" t="s">
        <v>1756</v>
      </c>
      <c r="D474" s="3">
        <v>2233</v>
      </c>
      <c r="E474" s="2" t="s">
        <v>1757</v>
      </c>
      <c r="F474" s="2" t="s">
        <v>17</v>
      </c>
      <c r="G474" s="3" t="s">
        <v>18</v>
      </c>
      <c r="H474" s="3" t="s">
        <v>30</v>
      </c>
      <c r="I474" s="3" t="s">
        <v>1758</v>
      </c>
      <c r="K474" s="9" t="s">
        <v>3878</v>
      </c>
      <c r="L474" t="str">
        <f t="shared" si="12"/>
        <v>14.03.2016</v>
      </c>
    </row>
    <row r="475" spans="1:12" x14ac:dyDescent="0.2">
      <c r="A475" s="1">
        <v>473</v>
      </c>
      <c r="B475" s="2" t="s">
        <v>1759</v>
      </c>
      <c r="C475" s="2" t="s">
        <v>1760</v>
      </c>
      <c r="D475" s="3">
        <v>3149</v>
      </c>
      <c r="E475" s="2" t="s">
        <v>1761</v>
      </c>
      <c r="F475" s="2" t="s">
        <v>17</v>
      </c>
      <c r="G475" s="3" t="s">
        <v>18</v>
      </c>
      <c r="H475" s="3" t="s">
        <v>30</v>
      </c>
      <c r="I475" s="3" t="s">
        <v>1381</v>
      </c>
      <c r="K475" s="9" t="s">
        <v>3878</v>
      </c>
      <c r="L475" t="str">
        <f t="shared" si="12"/>
        <v>10.07.2018</v>
      </c>
    </row>
    <row r="476" spans="1:12" x14ac:dyDescent="0.2">
      <c r="A476" s="1">
        <v>474</v>
      </c>
      <c r="B476" s="2" t="s">
        <v>1762</v>
      </c>
      <c r="C476" s="2" t="s">
        <v>1763</v>
      </c>
      <c r="D476" s="3">
        <v>2798</v>
      </c>
      <c r="E476" s="2" t="s">
        <v>1764</v>
      </c>
      <c r="F476" s="2" t="s">
        <v>17</v>
      </c>
      <c r="G476" s="3" t="s">
        <v>18</v>
      </c>
      <c r="H476" s="3" t="s">
        <v>125</v>
      </c>
      <c r="I476" s="3" t="s">
        <v>733</v>
      </c>
      <c r="K476" s="9" t="s">
        <v>3878</v>
      </c>
      <c r="L476" t="str">
        <f t="shared" si="12"/>
        <v>18.09.2017</v>
      </c>
    </row>
    <row r="477" spans="1:12" x14ac:dyDescent="0.2">
      <c r="A477" s="1">
        <v>475</v>
      </c>
      <c r="B477" s="2" t="s">
        <v>1765</v>
      </c>
      <c r="C477" s="2" t="s">
        <v>1766</v>
      </c>
      <c r="D477" s="3">
        <v>837</v>
      </c>
      <c r="E477" s="2" t="s">
        <v>1767</v>
      </c>
      <c r="F477" s="2" t="s">
        <v>17</v>
      </c>
      <c r="G477" s="3" t="s">
        <v>18</v>
      </c>
      <c r="H477" s="3" t="s">
        <v>147</v>
      </c>
      <c r="I477" s="3" t="s">
        <v>1768</v>
      </c>
      <c r="K477" s="9" t="s">
        <v>3878</v>
      </c>
      <c r="L477" t="str">
        <f t="shared" si="12"/>
        <v>07.07.2014</v>
      </c>
    </row>
    <row r="478" spans="1:12" x14ac:dyDescent="0.2">
      <c r="A478" s="1">
        <v>476</v>
      </c>
      <c r="B478" s="2" t="s">
        <v>1769</v>
      </c>
      <c r="C478" s="2" t="s">
        <v>1770</v>
      </c>
      <c r="D478" s="3">
        <v>1044</v>
      </c>
      <c r="E478" s="2" t="s">
        <v>1771</v>
      </c>
      <c r="F478" s="2" t="s">
        <v>17</v>
      </c>
      <c r="G478" s="3" t="s">
        <v>18</v>
      </c>
      <c r="H478" s="3" t="s">
        <v>19</v>
      </c>
      <c r="I478" s="3" t="s">
        <v>1772</v>
      </c>
      <c r="K478" s="9" t="s">
        <v>3878</v>
      </c>
      <c r="L478" t="str">
        <f>I478</f>
        <v>17.03.2014</v>
      </c>
    </row>
    <row r="479" spans="1:12" x14ac:dyDescent="0.2">
      <c r="A479" s="1">
        <v>477</v>
      </c>
      <c r="B479" s="2" t="s">
        <v>1773</v>
      </c>
      <c r="C479" s="2" t="s">
        <v>1774</v>
      </c>
      <c r="D479" s="3">
        <v>1512</v>
      </c>
      <c r="E479" s="2" t="s">
        <v>1775</v>
      </c>
      <c r="F479" s="2" t="s">
        <v>17</v>
      </c>
      <c r="G479" s="3" t="s">
        <v>18</v>
      </c>
      <c r="H479" s="3" t="s">
        <v>121</v>
      </c>
      <c r="I479" s="3" t="s">
        <v>83</v>
      </c>
      <c r="K479" s="9" t="s">
        <v>3878</v>
      </c>
      <c r="L479" t="str">
        <f>I479</f>
        <v>20.01.2014</v>
      </c>
    </row>
    <row r="480" spans="1:12" x14ac:dyDescent="0.2">
      <c r="A480" s="1">
        <v>478</v>
      </c>
      <c r="B480" s="2" t="s">
        <v>1776</v>
      </c>
      <c r="C480" s="2" t="s">
        <v>1777</v>
      </c>
      <c r="D480" s="3">
        <v>1043</v>
      </c>
      <c r="E480" s="2" t="s">
        <v>1778</v>
      </c>
      <c r="F480" s="2" t="s">
        <v>17</v>
      </c>
      <c r="G480" s="3" t="s">
        <v>18</v>
      </c>
      <c r="H480" s="3" t="s">
        <v>287</v>
      </c>
      <c r="I480" s="3" t="s">
        <v>1779</v>
      </c>
      <c r="K480" s="9" t="s">
        <v>3878</v>
      </c>
      <c r="L480" t="str">
        <f>I480</f>
        <v>03.03.2014</v>
      </c>
    </row>
    <row r="481" spans="1:12" x14ac:dyDescent="0.2">
      <c r="A481" s="1">
        <v>479</v>
      </c>
      <c r="B481" s="2" t="s">
        <v>1780</v>
      </c>
      <c r="C481" s="2" t="s">
        <v>1781</v>
      </c>
      <c r="D481" s="3">
        <v>1566</v>
      </c>
      <c r="E481" s="2" t="s">
        <v>1782</v>
      </c>
      <c r="F481" s="2" t="s">
        <v>17</v>
      </c>
      <c r="G481" s="3" t="s">
        <v>18</v>
      </c>
      <c r="H481" s="3" t="s">
        <v>201</v>
      </c>
      <c r="I481" s="3" t="s">
        <v>1783</v>
      </c>
      <c r="K481" s="9" t="s">
        <v>3878</v>
      </c>
      <c r="L481" t="str">
        <f>I481</f>
        <v>23.06.2014</v>
      </c>
    </row>
    <row r="482" spans="1:12" x14ac:dyDescent="0.2">
      <c r="A482" s="1">
        <v>480</v>
      </c>
      <c r="B482" s="2" t="s">
        <v>1784</v>
      </c>
      <c r="C482" s="2" t="s">
        <v>1785</v>
      </c>
      <c r="D482" s="3">
        <v>1763</v>
      </c>
      <c r="E482" s="2" t="s">
        <v>1786</v>
      </c>
      <c r="F482" s="2" t="s">
        <v>17</v>
      </c>
      <c r="G482" s="3" t="s">
        <v>18</v>
      </c>
      <c r="H482" s="3" t="s">
        <v>104</v>
      </c>
      <c r="I482" s="3" t="s">
        <v>404</v>
      </c>
      <c r="K482" s="9" t="s">
        <v>3878</v>
      </c>
      <c r="L482" t="str">
        <f>I482</f>
        <v>12.01.2015</v>
      </c>
    </row>
    <row r="483" spans="1:12" x14ac:dyDescent="0.2">
      <c r="A483" s="1">
        <v>481</v>
      </c>
      <c r="B483" s="2" t="s">
        <v>1787</v>
      </c>
      <c r="C483" s="2" t="s">
        <v>1788</v>
      </c>
      <c r="D483" s="3">
        <v>3690</v>
      </c>
      <c r="E483" s="2" t="s">
        <v>1789</v>
      </c>
      <c r="F483" s="2" t="s">
        <v>17</v>
      </c>
      <c r="G483" s="3" t="s">
        <v>18</v>
      </c>
      <c r="H483" s="3" t="s">
        <v>30</v>
      </c>
      <c r="I483" s="3" t="s">
        <v>1199</v>
      </c>
      <c r="K483" s="9" t="s">
        <v>3879</v>
      </c>
    </row>
    <row r="484" spans="1:12" x14ac:dyDescent="0.2">
      <c r="A484" s="1">
        <v>482</v>
      </c>
      <c r="B484" s="2" t="s">
        <v>1790</v>
      </c>
      <c r="C484" s="2" t="s">
        <v>1791</v>
      </c>
      <c r="D484" s="3">
        <v>3026</v>
      </c>
      <c r="E484" s="2" t="s">
        <v>1792</v>
      </c>
      <c r="F484" s="2" t="s">
        <v>17</v>
      </c>
      <c r="G484" s="3" t="s">
        <v>18</v>
      </c>
      <c r="H484" s="3" t="s">
        <v>147</v>
      </c>
      <c r="I484" s="3" t="s">
        <v>1793</v>
      </c>
      <c r="K484" s="9" t="s">
        <v>3878</v>
      </c>
      <c r="L484" t="str">
        <f t="shared" ref="L484:L504" si="13">I484</f>
        <v>17.04.2018</v>
      </c>
    </row>
    <row r="485" spans="1:12" x14ac:dyDescent="0.2">
      <c r="A485" s="1">
        <v>483</v>
      </c>
      <c r="B485" s="2" t="s">
        <v>1794</v>
      </c>
      <c r="C485" s="2" t="s">
        <v>1795</v>
      </c>
      <c r="D485" s="3">
        <v>1954</v>
      </c>
      <c r="E485" s="2" t="s">
        <v>1796</v>
      </c>
      <c r="F485" s="2" t="s">
        <v>17</v>
      </c>
      <c r="G485" s="3" t="s">
        <v>18</v>
      </c>
      <c r="H485" s="3" t="s">
        <v>147</v>
      </c>
      <c r="I485" s="3" t="s">
        <v>1475</v>
      </c>
      <c r="K485" s="9" t="s">
        <v>3878</v>
      </c>
      <c r="L485" t="str">
        <f t="shared" si="13"/>
        <v>06.07.2015</v>
      </c>
    </row>
    <row r="486" spans="1:12" x14ac:dyDescent="0.2">
      <c r="A486" s="1">
        <v>484</v>
      </c>
      <c r="B486" s="2" t="s">
        <v>1797</v>
      </c>
      <c r="C486" s="2" t="s">
        <v>1798</v>
      </c>
      <c r="D486" s="3">
        <v>3397</v>
      </c>
      <c r="E486" s="2" t="s">
        <v>1799</v>
      </c>
      <c r="F486" s="2" t="s">
        <v>17</v>
      </c>
      <c r="G486" s="3" t="s">
        <v>18</v>
      </c>
      <c r="H486" s="3" t="s">
        <v>30</v>
      </c>
      <c r="I486" s="3" t="s">
        <v>1800</v>
      </c>
      <c r="K486" s="9" t="s">
        <v>3878</v>
      </c>
      <c r="L486" t="str">
        <f t="shared" si="13"/>
        <v>23.01.2019</v>
      </c>
    </row>
    <row r="487" spans="1:12" x14ac:dyDescent="0.2">
      <c r="A487" s="1">
        <v>485</v>
      </c>
      <c r="B487" s="2" t="s">
        <v>1801</v>
      </c>
      <c r="C487" s="2" t="s">
        <v>1802</v>
      </c>
      <c r="D487" s="3">
        <v>3035</v>
      </c>
      <c r="E487" s="2" t="s">
        <v>1803</v>
      </c>
      <c r="F487" s="2" t="s">
        <v>17</v>
      </c>
      <c r="G487" s="3" t="s">
        <v>18</v>
      </c>
      <c r="H487" s="3" t="s">
        <v>30</v>
      </c>
      <c r="I487" s="3" t="s">
        <v>455</v>
      </c>
      <c r="K487" s="9" t="s">
        <v>3878</v>
      </c>
      <c r="L487" t="str">
        <f t="shared" si="13"/>
        <v>23.04.2018</v>
      </c>
    </row>
    <row r="488" spans="1:12" x14ac:dyDescent="0.2">
      <c r="A488" s="1">
        <v>486</v>
      </c>
      <c r="B488" s="2" t="s">
        <v>1804</v>
      </c>
      <c r="C488" s="2" t="s">
        <v>1805</v>
      </c>
      <c r="D488" s="3">
        <v>2237</v>
      </c>
      <c r="E488" s="2" t="s">
        <v>1806</v>
      </c>
      <c r="F488" s="2" t="s">
        <v>17</v>
      </c>
      <c r="G488" s="3" t="s">
        <v>18</v>
      </c>
      <c r="H488" s="3" t="s">
        <v>125</v>
      </c>
      <c r="I488" s="3" t="s">
        <v>1807</v>
      </c>
      <c r="K488" s="9" t="s">
        <v>3878</v>
      </c>
      <c r="L488" t="str">
        <f t="shared" si="13"/>
        <v>01.03.2016</v>
      </c>
    </row>
    <row r="489" spans="1:12" x14ac:dyDescent="0.2">
      <c r="A489" s="1">
        <v>487</v>
      </c>
      <c r="B489" s="2" t="s">
        <v>1808</v>
      </c>
      <c r="C489" s="2" t="s">
        <v>1809</v>
      </c>
      <c r="D489" s="3">
        <v>3188</v>
      </c>
      <c r="E489" s="2" t="s">
        <v>1810</v>
      </c>
      <c r="F489" s="2" t="s">
        <v>17</v>
      </c>
      <c r="G489" s="3" t="s">
        <v>18</v>
      </c>
      <c r="H489" s="3" t="s">
        <v>30</v>
      </c>
      <c r="I489" s="3" t="s">
        <v>1109</v>
      </c>
      <c r="K489" s="9" t="s">
        <v>3878</v>
      </c>
      <c r="L489" t="str">
        <f t="shared" si="13"/>
        <v>20.08.2018</v>
      </c>
    </row>
    <row r="490" spans="1:12" x14ac:dyDescent="0.2">
      <c r="A490" s="1">
        <v>488</v>
      </c>
      <c r="B490" s="2" t="s">
        <v>1811</v>
      </c>
      <c r="C490" s="2" t="s">
        <v>1812</v>
      </c>
      <c r="D490" s="3">
        <v>2766</v>
      </c>
      <c r="E490" s="2" t="s">
        <v>1813</v>
      </c>
      <c r="F490" s="2" t="s">
        <v>17</v>
      </c>
      <c r="G490" s="3" t="s">
        <v>18</v>
      </c>
      <c r="H490" s="3" t="s">
        <v>125</v>
      </c>
      <c r="I490" s="3" t="s">
        <v>726</v>
      </c>
      <c r="K490" s="9" t="s">
        <v>3878</v>
      </c>
      <c r="L490" t="str">
        <f t="shared" si="13"/>
        <v>28.08.2017</v>
      </c>
    </row>
    <row r="491" spans="1:12" x14ac:dyDescent="0.2">
      <c r="A491" s="1">
        <v>489</v>
      </c>
      <c r="B491" s="2" t="s">
        <v>1814</v>
      </c>
      <c r="C491" s="2" t="s">
        <v>1815</v>
      </c>
      <c r="D491" s="3">
        <v>992</v>
      </c>
      <c r="E491" s="2" t="s">
        <v>1816</v>
      </c>
      <c r="F491" s="2" t="s">
        <v>17</v>
      </c>
      <c r="G491" s="3" t="s">
        <v>18</v>
      </c>
      <c r="H491" s="3" t="s">
        <v>1517</v>
      </c>
      <c r="I491" s="3" t="s">
        <v>65</v>
      </c>
      <c r="K491" s="9" t="s">
        <v>3878</v>
      </c>
      <c r="L491" t="str">
        <f t="shared" si="13"/>
        <v>03.02.2014</v>
      </c>
    </row>
    <row r="492" spans="1:12" x14ac:dyDescent="0.2">
      <c r="A492" s="1">
        <v>490</v>
      </c>
      <c r="B492" s="2" t="s">
        <v>1817</v>
      </c>
      <c r="C492" s="2" t="s">
        <v>1818</v>
      </c>
      <c r="D492" s="3">
        <v>955</v>
      </c>
      <c r="E492" s="2" t="s">
        <v>1819</v>
      </c>
      <c r="F492" s="2" t="s">
        <v>17</v>
      </c>
      <c r="G492" s="3" t="s">
        <v>18</v>
      </c>
      <c r="H492" s="3" t="s">
        <v>30</v>
      </c>
      <c r="I492" s="3" t="s">
        <v>83</v>
      </c>
      <c r="K492" s="9" t="s">
        <v>3878</v>
      </c>
      <c r="L492" t="str">
        <f t="shared" si="13"/>
        <v>20.01.2014</v>
      </c>
    </row>
    <row r="493" spans="1:12" x14ac:dyDescent="0.2">
      <c r="A493" s="1">
        <v>491</v>
      </c>
      <c r="B493" s="2" t="s">
        <v>1820</v>
      </c>
      <c r="C493" s="2" t="s">
        <v>1821</v>
      </c>
      <c r="D493" s="3">
        <v>112</v>
      </c>
      <c r="E493" s="2" t="s">
        <v>1822</v>
      </c>
      <c r="F493" s="2" t="s">
        <v>17</v>
      </c>
      <c r="G493" s="3" t="s">
        <v>18</v>
      </c>
      <c r="H493" s="3" t="s">
        <v>981</v>
      </c>
      <c r="I493" s="3" t="s">
        <v>66</v>
      </c>
      <c r="K493" s="9" t="s">
        <v>3878</v>
      </c>
      <c r="L493" t="str">
        <f t="shared" si="13"/>
        <v>01.02.2018</v>
      </c>
    </row>
    <row r="494" spans="1:12" x14ac:dyDescent="0.2">
      <c r="A494" s="1">
        <v>492</v>
      </c>
      <c r="B494" s="2" t="s">
        <v>1823</v>
      </c>
      <c r="C494" s="2" t="s">
        <v>1824</v>
      </c>
      <c r="D494" s="3">
        <v>2455</v>
      </c>
      <c r="E494" s="2" t="s">
        <v>1825</v>
      </c>
      <c r="F494" s="2" t="s">
        <v>17</v>
      </c>
      <c r="G494" s="3" t="s">
        <v>18</v>
      </c>
      <c r="H494" s="3" t="s">
        <v>1568</v>
      </c>
      <c r="I494" s="3" t="s">
        <v>75</v>
      </c>
      <c r="K494" s="9" t="s">
        <v>3878</v>
      </c>
      <c r="L494" t="str">
        <f t="shared" si="13"/>
        <v>01.08.2016</v>
      </c>
    </row>
    <row r="495" spans="1:12" x14ac:dyDescent="0.2">
      <c r="A495" s="1">
        <v>493</v>
      </c>
      <c r="B495" s="2" t="s">
        <v>1826</v>
      </c>
      <c r="C495" s="2" t="s">
        <v>1827</v>
      </c>
      <c r="D495" s="3">
        <v>1584</v>
      </c>
      <c r="E495" s="2" t="s">
        <v>1828</v>
      </c>
      <c r="F495" s="2" t="s">
        <v>17</v>
      </c>
      <c r="G495" s="3" t="s">
        <v>18</v>
      </c>
      <c r="H495" s="3" t="s">
        <v>30</v>
      </c>
      <c r="I495" s="3" t="s">
        <v>1768</v>
      </c>
      <c r="K495" s="9" t="s">
        <v>3878</v>
      </c>
      <c r="L495" t="str">
        <f t="shared" si="13"/>
        <v>07.07.2014</v>
      </c>
    </row>
    <row r="496" spans="1:12" x14ac:dyDescent="0.2">
      <c r="A496" s="1">
        <v>494</v>
      </c>
      <c r="B496" s="2" t="s">
        <v>1829</v>
      </c>
      <c r="C496" s="2" t="s">
        <v>1830</v>
      </c>
      <c r="D496" s="3">
        <v>2102</v>
      </c>
      <c r="E496" s="2" t="s">
        <v>1831</v>
      </c>
      <c r="F496" s="2" t="s">
        <v>17</v>
      </c>
      <c r="G496" s="3" t="s">
        <v>18</v>
      </c>
      <c r="H496" s="3" t="s">
        <v>125</v>
      </c>
      <c r="I496" s="3" t="s">
        <v>1832</v>
      </c>
      <c r="J496" s="4" t="s">
        <v>257</v>
      </c>
      <c r="K496" s="9" t="s">
        <v>3878</v>
      </c>
      <c r="L496" t="str">
        <f t="shared" si="13"/>
        <v>12.10.2015</v>
      </c>
    </row>
    <row r="497" spans="1:12" x14ac:dyDescent="0.2">
      <c r="A497" s="1">
        <v>495</v>
      </c>
      <c r="B497" s="2" t="s">
        <v>1833</v>
      </c>
      <c r="C497" s="2" t="s">
        <v>1834</v>
      </c>
      <c r="D497" s="3">
        <v>841</v>
      </c>
      <c r="E497" s="2" t="s">
        <v>1835</v>
      </c>
      <c r="F497" s="2" t="s">
        <v>17</v>
      </c>
      <c r="G497" s="3" t="s">
        <v>18</v>
      </c>
      <c r="H497" s="3" t="s">
        <v>51</v>
      </c>
      <c r="I497" s="3" t="s">
        <v>314</v>
      </c>
      <c r="K497" s="9" t="s">
        <v>3878</v>
      </c>
      <c r="L497" t="str">
        <f t="shared" si="13"/>
        <v>19.11.2013</v>
      </c>
    </row>
    <row r="498" spans="1:12" x14ac:dyDescent="0.2">
      <c r="A498" s="1">
        <v>496</v>
      </c>
      <c r="B498" s="2" t="s">
        <v>1836</v>
      </c>
      <c r="C498" s="2" t="s">
        <v>1837</v>
      </c>
      <c r="D498" s="3">
        <v>3487</v>
      </c>
      <c r="E498" s="2" t="s">
        <v>1838</v>
      </c>
      <c r="F498" s="2" t="s">
        <v>17</v>
      </c>
      <c r="G498" s="3" t="s">
        <v>18</v>
      </c>
      <c r="H498" s="3" t="s">
        <v>19</v>
      </c>
      <c r="I498" s="3" t="s">
        <v>882</v>
      </c>
      <c r="K498" s="9" t="s">
        <v>3878</v>
      </c>
      <c r="L498" t="str">
        <f t="shared" si="13"/>
        <v>17.06.2019</v>
      </c>
    </row>
    <row r="499" spans="1:12" x14ac:dyDescent="0.2">
      <c r="A499" s="1">
        <v>497</v>
      </c>
      <c r="B499" s="2" t="s">
        <v>1839</v>
      </c>
      <c r="C499" s="2" t="s">
        <v>1840</v>
      </c>
      <c r="D499" s="3">
        <v>3178</v>
      </c>
      <c r="E499" s="2" t="s">
        <v>1841</v>
      </c>
      <c r="F499" s="2" t="s">
        <v>17</v>
      </c>
      <c r="G499" s="3" t="s">
        <v>18</v>
      </c>
      <c r="H499" s="3" t="s">
        <v>30</v>
      </c>
      <c r="I499" s="3" t="s">
        <v>1842</v>
      </c>
      <c r="K499" s="9" t="s">
        <v>3878</v>
      </c>
      <c r="L499" t="str">
        <f t="shared" si="13"/>
        <v>27.08.2018</v>
      </c>
    </row>
    <row r="500" spans="1:12" x14ac:dyDescent="0.2">
      <c r="A500" s="1">
        <v>498</v>
      </c>
      <c r="B500" s="2" t="s">
        <v>1843</v>
      </c>
      <c r="C500" s="2" t="s">
        <v>1844</v>
      </c>
      <c r="D500" s="3">
        <v>2239</v>
      </c>
      <c r="E500" s="2" t="s">
        <v>1845</v>
      </c>
      <c r="F500" s="2" t="s">
        <v>17</v>
      </c>
      <c r="G500" s="3" t="s">
        <v>18</v>
      </c>
      <c r="H500" s="3" t="s">
        <v>30</v>
      </c>
      <c r="I500" s="3" t="s">
        <v>1846</v>
      </c>
      <c r="K500" s="9" t="s">
        <v>3878</v>
      </c>
      <c r="L500" t="str">
        <f t="shared" si="13"/>
        <v>07.03.2016</v>
      </c>
    </row>
    <row r="501" spans="1:12" x14ac:dyDescent="0.2">
      <c r="A501" s="1">
        <v>499</v>
      </c>
      <c r="B501" s="2" t="s">
        <v>1847</v>
      </c>
      <c r="C501" s="2" t="s">
        <v>1848</v>
      </c>
      <c r="D501" s="3">
        <v>961</v>
      </c>
      <c r="E501" s="2" t="s">
        <v>1849</v>
      </c>
      <c r="F501" s="2" t="s">
        <v>17</v>
      </c>
      <c r="G501" s="3" t="s">
        <v>18</v>
      </c>
      <c r="H501" s="3" t="s">
        <v>981</v>
      </c>
      <c r="I501" s="3" t="s">
        <v>83</v>
      </c>
      <c r="K501" s="9" t="s">
        <v>3878</v>
      </c>
      <c r="L501" t="str">
        <f t="shared" si="13"/>
        <v>20.01.2014</v>
      </c>
    </row>
    <row r="502" spans="1:12" x14ac:dyDescent="0.2">
      <c r="A502" s="1">
        <v>500</v>
      </c>
      <c r="B502" s="2" t="s">
        <v>1850</v>
      </c>
      <c r="C502" s="2" t="s">
        <v>1851</v>
      </c>
      <c r="D502" s="3">
        <v>3428</v>
      </c>
      <c r="E502" s="2" t="s">
        <v>1852</v>
      </c>
      <c r="F502" s="2" t="s">
        <v>17</v>
      </c>
      <c r="G502" s="3" t="s">
        <v>18</v>
      </c>
      <c r="H502" s="3" t="s">
        <v>30</v>
      </c>
      <c r="I502" s="3" t="s">
        <v>262</v>
      </c>
      <c r="K502" s="9" t="s">
        <v>3878</v>
      </c>
      <c r="L502" t="str">
        <f t="shared" si="13"/>
        <v>01.03.2019</v>
      </c>
    </row>
    <row r="503" spans="1:12" x14ac:dyDescent="0.2">
      <c r="A503" s="1">
        <v>501</v>
      </c>
      <c r="B503" s="2" t="s">
        <v>1853</v>
      </c>
      <c r="C503" s="2" t="s">
        <v>1854</v>
      </c>
      <c r="D503" s="3">
        <v>3525</v>
      </c>
      <c r="E503" s="2" t="s">
        <v>1855</v>
      </c>
      <c r="F503" s="2" t="s">
        <v>17</v>
      </c>
      <c r="G503" s="3" t="s">
        <v>18</v>
      </c>
      <c r="H503" s="3" t="s">
        <v>30</v>
      </c>
      <c r="I503" s="3" t="s">
        <v>349</v>
      </c>
      <c r="K503" s="9" t="s">
        <v>3878</v>
      </c>
      <c r="L503" t="str">
        <f t="shared" si="13"/>
        <v>08.07.2019</v>
      </c>
    </row>
    <row r="504" spans="1:12" x14ac:dyDescent="0.2">
      <c r="A504" s="1">
        <v>502</v>
      </c>
      <c r="B504" s="2" t="s">
        <v>1856</v>
      </c>
      <c r="C504" s="2" t="s">
        <v>1857</v>
      </c>
      <c r="D504" s="3">
        <v>2871</v>
      </c>
      <c r="E504" s="2" t="s">
        <v>1858</v>
      </c>
      <c r="F504" s="2" t="s">
        <v>17</v>
      </c>
      <c r="G504" s="3" t="s">
        <v>18</v>
      </c>
      <c r="H504" s="3" t="s">
        <v>981</v>
      </c>
      <c r="I504" s="3" t="s">
        <v>790</v>
      </c>
      <c r="K504" s="9" t="s">
        <v>3878</v>
      </c>
      <c r="L504" t="str">
        <f t="shared" si="13"/>
        <v>06.11.2017</v>
      </c>
    </row>
    <row r="505" spans="1:12" x14ac:dyDescent="0.2">
      <c r="A505" s="1">
        <v>503</v>
      </c>
      <c r="B505" s="2" t="s">
        <v>1859</v>
      </c>
      <c r="C505" s="2" t="s">
        <v>1860</v>
      </c>
      <c r="D505" s="3">
        <v>3677</v>
      </c>
      <c r="E505" s="2" t="s">
        <v>1861</v>
      </c>
      <c r="F505" s="2" t="s">
        <v>17</v>
      </c>
      <c r="G505" s="3" t="s">
        <v>18</v>
      </c>
      <c r="H505" s="3" t="s">
        <v>60</v>
      </c>
      <c r="I505" s="3" t="s">
        <v>466</v>
      </c>
      <c r="K505" s="9" t="s">
        <v>3879</v>
      </c>
    </row>
    <row r="506" spans="1:12" x14ac:dyDescent="0.2">
      <c r="A506" s="1">
        <v>504</v>
      </c>
      <c r="B506" s="2" t="s">
        <v>1862</v>
      </c>
      <c r="C506" s="2" t="s">
        <v>1863</v>
      </c>
      <c r="D506" s="3">
        <v>3113</v>
      </c>
      <c r="E506" s="2" t="s">
        <v>1864</v>
      </c>
      <c r="F506" s="2" t="s">
        <v>17</v>
      </c>
      <c r="G506" s="3" t="s">
        <v>18</v>
      </c>
      <c r="H506" s="3" t="s">
        <v>30</v>
      </c>
      <c r="I506" s="3" t="s">
        <v>986</v>
      </c>
      <c r="K506" s="9" t="s">
        <v>3878</v>
      </c>
      <c r="L506" t="str">
        <f t="shared" ref="L506:L527" si="14">I506</f>
        <v>11.06.2018</v>
      </c>
    </row>
    <row r="507" spans="1:12" x14ac:dyDescent="0.2">
      <c r="A507" s="1">
        <v>505</v>
      </c>
      <c r="B507" s="2" t="s">
        <v>1865</v>
      </c>
      <c r="C507" s="2" t="s">
        <v>1866</v>
      </c>
      <c r="D507" s="3">
        <v>754</v>
      </c>
      <c r="E507" s="2" t="s">
        <v>1867</v>
      </c>
      <c r="F507" s="2" t="s">
        <v>17</v>
      </c>
      <c r="G507" s="3" t="s">
        <v>18</v>
      </c>
      <c r="H507" s="3" t="s">
        <v>981</v>
      </c>
      <c r="I507" s="3" t="s">
        <v>1868</v>
      </c>
      <c r="K507" s="9" t="s">
        <v>3878</v>
      </c>
      <c r="L507" t="str">
        <f t="shared" si="14"/>
        <v>01.06.2014</v>
      </c>
    </row>
    <row r="508" spans="1:12" x14ac:dyDescent="0.2">
      <c r="A508" s="1">
        <v>506</v>
      </c>
      <c r="B508" s="2" t="s">
        <v>1869</v>
      </c>
      <c r="C508" s="2" t="s">
        <v>1870</v>
      </c>
      <c r="D508" s="3">
        <v>3467</v>
      </c>
      <c r="E508" s="2" t="s">
        <v>1871</v>
      </c>
      <c r="F508" s="2" t="s">
        <v>17</v>
      </c>
      <c r="G508" s="3" t="s">
        <v>18</v>
      </c>
      <c r="H508" s="3" t="s">
        <v>30</v>
      </c>
      <c r="I508" s="3" t="s">
        <v>1872</v>
      </c>
      <c r="K508" s="9" t="s">
        <v>3878</v>
      </c>
      <c r="L508" t="str">
        <f t="shared" si="14"/>
        <v>25.04.2019</v>
      </c>
    </row>
    <row r="509" spans="1:12" x14ac:dyDescent="0.2">
      <c r="A509" s="1">
        <v>507</v>
      </c>
      <c r="B509" s="2" t="s">
        <v>1873</v>
      </c>
      <c r="C509" s="2" t="s">
        <v>1874</v>
      </c>
      <c r="D509" s="3">
        <v>1670</v>
      </c>
      <c r="E509" s="2" t="s">
        <v>1875</v>
      </c>
      <c r="F509" s="2" t="s">
        <v>17</v>
      </c>
      <c r="G509" s="3" t="s">
        <v>18</v>
      </c>
      <c r="H509" s="3" t="s">
        <v>30</v>
      </c>
      <c r="I509" s="3" t="s">
        <v>1876</v>
      </c>
      <c r="K509" s="9" t="s">
        <v>3878</v>
      </c>
      <c r="L509" t="str">
        <f t="shared" si="14"/>
        <v>27.10.2014</v>
      </c>
    </row>
    <row r="510" spans="1:12" x14ac:dyDescent="0.2">
      <c r="A510" s="1">
        <v>508</v>
      </c>
      <c r="B510" s="2" t="s">
        <v>1877</v>
      </c>
      <c r="C510" s="2" t="s">
        <v>1878</v>
      </c>
      <c r="D510" s="3">
        <v>962</v>
      </c>
      <c r="E510" s="2" t="s">
        <v>1879</v>
      </c>
      <c r="F510" s="2" t="s">
        <v>17</v>
      </c>
      <c r="G510" s="3" t="s">
        <v>18</v>
      </c>
      <c r="H510" s="3" t="s">
        <v>121</v>
      </c>
      <c r="I510" s="3" t="s">
        <v>83</v>
      </c>
      <c r="K510" s="9" t="s">
        <v>3878</v>
      </c>
      <c r="L510" t="str">
        <f t="shared" si="14"/>
        <v>20.01.2014</v>
      </c>
    </row>
    <row r="511" spans="1:12" x14ac:dyDescent="0.2">
      <c r="A511" s="1">
        <v>509</v>
      </c>
      <c r="B511" s="2" t="s">
        <v>1880</v>
      </c>
      <c r="C511" s="2" t="s">
        <v>1881</v>
      </c>
      <c r="D511" s="3">
        <v>2661</v>
      </c>
      <c r="E511" s="2" t="s">
        <v>1882</v>
      </c>
      <c r="F511" s="2" t="s">
        <v>17</v>
      </c>
      <c r="G511" s="3" t="s">
        <v>18</v>
      </c>
      <c r="H511" s="3" t="s">
        <v>30</v>
      </c>
      <c r="I511" s="3" t="s">
        <v>1883</v>
      </c>
      <c r="K511" s="9" t="s">
        <v>3878</v>
      </c>
      <c r="L511" t="str">
        <f t="shared" si="14"/>
        <v>19.05.2017</v>
      </c>
    </row>
    <row r="512" spans="1:12" x14ac:dyDescent="0.2">
      <c r="A512" s="1">
        <v>510</v>
      </c>
      <c r="B512" s="2" t="s">
        <v>1884</v>
      </c>
      <c r="C512" s="2" t="s">
        <v>1885</v>
      </c>
      <c r="D512" s="3">
        <v>3433</v>
      </c>
      <c r="E512" s="2" t="s">
        <v>1886</v>
      </c>
      <c r="F512" s="2" t="s">
        <v>17</v>
      </c>
      <c r="G512" s="3" t="s">
        <v>18</v>
      </c>
      <c r="H512" s="3" t="s">
        <v>30</v>
      </c>
      <c r="I512" s="3" t="s">
        <v>262</v>
      </c>
      <c r="K512" s="9" t="s">
        <v>3878</v>
      </c>
      <c r="L512" t="str">
        <f t="shared" si="14"/>
        <v>01.03.2019</v>
      </c>
    </row>
    <row r="513" spans="1:12" x14ac:dyDescent="0.2">
      <c r="A513" s="1">
        <v>511</v>
      </c>
      <c r="B513" s="2" t="s">
        <v>1887</v>
      </c>
      <c r="C513" s="2" t="s">
        <v>1888</v>
      </c>
      <c r="D513" s="3">
        <v>1050</v>
      </c>
      <c r="E513" s="2" t="s">
        <v>1889</v>
      </c>
      <c r="F513" s="2" t="s">
        <v>17</v>
      </c>
      <c r="G513" s="3" t="s">
        <v>18</v>
      </c>
      <c r="H513" s="3" t="s">
        <v>30</v>
      </c>
      <c r="I513" s="3" t="s">
        <v>1779</v>
      </c>
      <c r="K513" s="9" t="s">
        <v>3878</v>
      </c>
      <c r="L513" t="str">
        <f t="shared" si="14"/>
        <v>03.03.2014</v>
      </c>
    </row>
    <row r="514" spans="1:12" x14ac:dyDescent="0.2">
      <c r="A514" s="1">
        <v>512</v>
      </c>
      <c r="B514" s="2" t="s">
        <v>1890</v>
      </c>
      <c r="C514" s="2" t="s">
        <v>1891</v>
      </c>
      <c r="D514" s="3">
        <v>1883</v>
      </c>
      <c r="E514" s="2" t="s">
        <v>1892</v>
      </c>
      <c r="F514" s="2" t="s">
        <v>17</v>
      </c>
      <c r="G514" s="3" t="s">
        <v>18</v>
      </c>
      <c r="H514" s="3" t="s">
        <v>30</v>
      </c>
      <c r="I514" s="3" t="s">
        <v>1893</v>
      </c>
      <c r="K514" s="9" t="s">
        <v>3878</v>
      </c>
      <c r="L514" t="str">
        <f t="shared" si="14"/>
        <v>06.05.2015</v>
      </c>
    </row>
    <row r="515" spans="1:12" x14ac:dyDescent="0.2">
      <c r="A515" s="1">
        <v>513</v>
      </c>
      <c r="B515" s="2" t="s">
        <v>1894</v>
      </c>
      <c r="C515" s="2" t="s">
        <v>1895</v>
      </c>
      <c r="D515" s="3">
        <v>252</v>
      </c>
      <c r="E515" s="2" t="s">
        <v>1896</v>
      </c>
      <c r="F515" s="2" t="s">
        <v>17</v>
      </c>
      <c r="G515" s="3" t="s">
        <v>18</v>
      </c>
      <c r="H515" s="3" t="s">
        <v>1503</v>
      </c>
      <c r="I515" s="3" t="s">
        <v>1897</v>
      </c>
      <c r="K515" s="9" t="s">
        <v>3878</v>
      </c>
      <c r="L515" t="str">
        <f t="shared" si="14"/>
        <v>17.06.2009</v>
      </c>
    </row>
    <row r="516" spans="1:12" x14ac:dyDescent="0.2">
      <c r="A516" s="1">
        <v>514</v>
      </c>
      <c r="B516" s="2" t="s">
        <v>1898</v>
      </c>
      <c r="C516" s="2" t="s">
        <v>1899</v>
      </c>
      <c r="D516" s="3">
        <v>3471</v>
      </c>
      <c r="E516" s="2" t="s">
        <v>1900</v>
      </c>
      <c r="F516" s="2" t="s">
        <v>17</v>
      </c>
      <c r="G516" s="3" t="s">
        <v>18</v>
      </c>
      <c r="H516" s="3" t="s">
        <v>30</v>
      </c>
      <c r="I516" s="3" t="s">
        <v>227</v>
      </c>
      <c r="K516" s="9" t="s">
        <v>3878</v>
      </c>
      <c r="L516" t="str">
        <f t="shared" si="14"/>
        <v>02.05.2019</v>
      </c>
    </row>
    <row r="517" spans="1:12" x14ac:dyDescent="0.2">
      <c r="A517" s="1">
        <v>515</v>
      </c>
      <c r="B517" s="2" t="s">
        <v>1901</v>
      </c>
      <c r="C517" s="2" t="s">
        <v>1902</v>
      </c>
      <c r="D517" s="3">
        <v>3198</v>
      </c>
      <c r="E517" s="2" t="s">
        <v>1903</v>
      </c>
      <c r="F517" s="2" t="s">
        <v>17</v>
      </c>
      <c r="G517" s="3" t="s">
        <v>18</v>
      </c>
      <c r="H517" s="3" t="s">
        <v>30</v>
      </c>
      <c r="I517" s="3" t="s">
        <v>1842</v>
      </c>
      <c r="K517" s="9" t="s">
        <v>3878</v>
      </c>
      <c r="L517" t="str">
        <f t="shared" si="14"/>
        <v>27.08.2018</v>
      </c>
    </row>
    <row r="518" spans="1:12" x14ac:dyDescent="0.2">
      <c r="A518" s="1">
        <v>516</v>
      </c>
      <c r="B518" s="2" t="s">
        <v>1904</v>
      </c>
      <c r="C518" s="2" t="s">
        <v>1905</v>
      </c>
      <c r="D518" s="3">
        <v>8</v>
      </c>
      <c r="E518" s="2" t="s">
        <v>1906</v>
      </c>
      <c r="F518" s="2" t="s">
        <v>17</v>
      </c>
      <c r="G518" s="3" t="s">
        <v>18</v>
      </c>
      <c r="H518" s="3" t="s">
        <v>1907</v>
      </c>
      <c r="I518" s="3" t="s">
        <v>84</v>
      </c>
      <c r="K518" s="9" t="s">
        <v>3878</v>
      </c>
      <c r="L518" t="str">
        <f t="shared" si="14"/>
        <v>01.10.2018</v>
      </c>
    </row>
    <row r="519" spans="1:12" x14ac:dyDescent="0.2">
      <c r="A519" s="1">
        <v>517</v>
      </c>
      <c r="B519" s="2" t="s">
        <v>1908</v>
      </c>
      <c r="C519" s="2" t="s">
        <v>1909</v>
      </c>
      <c r="D519" s="3">
        <v>2763</v>
      </c>
      <c r="E519" s="2" t="s">
        <v>1910</v>
      </c>
      <c r="F519" s="2" t="s">
        <v>17</v>
      </c>
      <c r="G519" s="3" t="s">
        <v>18</v>
      </c>
      <c r="H519" s="3" t="s">
        <v>981</v>
      </c>
      <c r="I519" s="3" t="s">
        <v>1911</v>
      </c>
      <c r="J519" s="4" t="s">
        <v>25</v>
      </c>
      <c r="K519" s="9" t="s">
        <v>3878</v>
      </c>
      <c r="L519" t="str">
        <f t="shared" si="14"/>
        <v>29.08.2017</v>
      </c>
    </row>
    <row r="520" spans="1:12" x14ac:dyDescent="0.2">
      <c r="A520" s="1">
        <v>518</v>
      </c>
      <c r="B520" s="2" t="s">
        <v>1912</v>
      </c>
      <c r="C520" s="2" t="s">
        <v>1913</v>
      </c>
      <c r="D520" s="3">
        <v>71</v>
      </c>
      <c r="E520" s="2" t="s">
        <v>1914</v>
      </c>
      <c r="F520" s="2" t="s">
        <v>17</v>
      </c>
      <c r="G520" s="3" t="s">
        <v>18</v>
      </c>
      <c r="H520" s="3" t="s">
        <v>981</v>
      </c>
      <c r="I520" s="3" t="s">
        <v>1915</v>
      </c>
      <c r="K520" s="9" t="s">
        <v>3878</v>
      </c>
      <c r="L520" t="str">
        <f t="shared" si="14"/>
        <v>01.02.2007</v>
      </c>
    </row>
    <row r="521" spans="1:12" x14ac:dyDescent="0.2">
      <c r="A521" s="1">
        <v>519</v>
      </c>
      <c r="B521" s="2" t="s">
        <v>1916</v>
      </c>
      <c r="C521" s="2" t="s">
        <v>1917</v>
      </c>
      <c r="D521" s="3">
        <v>941</v>
      </c>
      <c r="E521" s="2" t="s">
        <v>1918</v>
      </c>
      <c r="F521" s="2" t="s">
        <v>17</v>
      </c>
      <c r="G521" s="3" t="s">
        <v>18</v>
      </c>
      <c r="H521" s="3" t="s">
        <v>95</v>
      </c>
      <c r="I521" s="3" t="s">
        <v>83</v>
      </c>
      <c r="K521" s="9" t="s">
        <v>3878</v>
      </c>
      <c r="L521" t="str">
        <f t="shared" si="14"/>
        <v>20.01.2014</v>
      </c>
    </row>
    <row r="522" spans="1:12" x14ac:dyDescent="0.2">
      <c r="A522" s="1">
        <v>520</v>
      </c>
      <c r="B522" s="2" t="s">
        <v>1919</v>
      </c>
      <c r="C522" s="2" t="s">
        <v>1920</v>
      </c>
      <c r="D522" s="3">
        <v>942</v>
      </c>
      <c r="E522" s="2" t="s">
        <v>1921</v>
      </c>
      <c r="F522" s="2" t="s">
        <v>17</v>
      </c>
      <c r="G522" s="3" t="s">
        <v>18</v>
      </c>
      <c r="H522" s="3" t="s">
        <v>60</v>
      </c>
      <c r="I522" s="3" t="s">
        <v>83</v>
      </c>
      <c r="K522" s="9" t="s">
        <v>3878</v>
      </c>
      <c r="L522" t="str">
        <f t="shared" si="14"/>
        <v>20.01.2014</v>
      </c>
    </row>
    <row r="523" spans="1:12" x14ac:dyDescent="0.2">
      <c r="A523" s="1">
        <v>521</v>
      </c>
      <c r="B523" s="2" t="s">
        <v>1922</v>
      </c>
      <c r="C523" s="2" t="s">
        <v>1923</v>
      </c>
      <c r="D523" s="3">
        <v>3558</v>
      </c>
      <c r="E523" s="2" t="s">
        <v>1924</v>
      </c>
      <c r="F523" s="2" t="s">
        <v>17</v>
      </c>
      <c r="G523" s="3" t="s">
        <v>18</v>
      </c>
      <c r="H523" s="3" t="s">
        <v>30</v>
      </c>
      <c r="I523" s="3" t="s">
        <v>1925</v>
      </c>
      <c r="K523" s="9" t="s">
        <v>3878</v>
      </c>
      <c r="L523" t="str">
        <f t="shared" si="14"/>
        <v>05.08.2019</v>
      </c>
    </row>
    <row r="524" spans="1:12" x14ac:dyDescent="0.2">
      <c r="A524" s="1">
        <v>522</v>
      </c>
      <c r="B524" s="2" t="s">
        <v>1926</v>
      </c>
      <c r="C524" s="2" t="s">
        <v>1927</v>
      </c>
      <c r="D524" s="3">
        <v>945</v>
      </c>
      <c r="E524" s="2" t="s">
        <v>1928</v>
      </c>
      <c r="F524" s="2" t="s">
        <v>17</v>
      </c>
      <c r="G524" s="3" t="s">
        <v>18</v>
      </c>
      <c r="H524" s="3" t="s">
        <v>30</v>
      </c>
      <c r="I524" s="3" t="s">
        <v>83</v>
      </c>
      <c r="K524" s="9" t="s">
        <v>3878</v>
      </c>
      <c r="L524" t="str">
        <f t="shared" si="14"/>
        <v>20.01.2014</v>
      </c>
    </row>
    <row r="525" spans="1:12" x14ac:dyDescent="0.2">
      <c r="A525" s="1">
        <v>523</v>
      </c>
      <c r="B525" s="2" t="s">
        <v>1929</v>
      </c>
      <c r="C525" s="2" t="s">
        <v>1930</v>
      </c>
      <c r="D525" s="3">
        <v>1505</v>
      </c>
      <c r="E525" s="2" t="s">
        <v>1931</v>
      </c>
      <c r="F525" s="2" t="s">
        <v>17</v>
      </c>
      <c r="G525" s="3" t="s">
        <v>18</v>
      </c>
      <c r="H525" s="3" t="s">
        <v>30</v>
      </c>
      <c r="I525" s="3" t="s">
        <v>83</v>
      </c>
      <c r="K525" s="9" t="s">
        <v>3878</v>
      </c>
      <c r="L525" t="str">
        <f t="shared" si="14"/>
        <v>20.01.2014</v>
      </c>
    </row>
    <row r="526" spans="1:12" x14ac:dyDescent="0.2">
      <c r="A526" s="1">
        <v>524</v>
      </c>
      <c r="B526" s="2" t="s">
        <v>1932</v>
      </c>
      <c r="C526" s="2" t="s">
        <v>1933</v>
      </c>
      <c r="D526" s="3">
        <v>2795</v>
      </c>
      <c r="E526" s="2" t="s">
        <v>1934</v>
      </c>
      <c r="F526" s="2" t="s">
        <v>17</v>
      </c>
      <c r="G526" s="3" t="s">
        <v>18</v>
      </c>
      <c r="H526" s="3" t="s">
        <v>30</v>
      </c>
      <c r="I526" s="3" t="s">
        <v>1935</v>
      </c>
      <c r="K526" s="9" t="s">
        <v>3878</v>
      </c>
      <c r="L526" t="str">
        <f t="shared" si="14"/>
        <v>11.09.2017</v>
      </c>
    </row>
    <row r="527" spans="1:12" x14ac:dyDescent="0.2">
      <c r="A527" s="1">
        <v>525</v>
      </c>
      <c r="B527" s="2" t="s">
        <v>1936</v>
      </c>
      <c r="C527" s="2" t="s">
        <v>1937</v>
      </c>
      <c r="D527" s="3">
        <v>1559</v>
      </c>
      <c r="E527" s="2" t="s">
        <v>1938</v>
      </c>
      <c r="F527" s="2" t="s">
        <v>17</v>
      </c>
      <c r="G527" s="3" t="s">
        <v>18</v>
      </c>
      <c r="H527" s="3" t="s">
        <v>30</v>
      </c>
      <c r="I527" s="3" t="s">
        <v>1939</v>
      </c>
      <c r="K527" s="9" t="s">
        <v>3878</v>
      </c>
      <c r="L527" t="str">
        <f t="shared" si="14"/>
        <v>16.06.2014</v>
      </c>
    </row>
    <row r="528" spans="1:12" x14ac:dyDescent="0.2">
      <c r="A528" s="1">
        <v>526</v>
      </c>
      <c r="B528" s="2" t="s">
        <v>1940</v>
      </c>
      <c r="C528" s="2" t="s">
        <v>1941</v>
      </c>
      <c r="D528" s="3">
        <v>3685</v>
      </c>
      <c r="E528" s="2" t="s">
        <v>1942</v>
      </c>
      <c r="F528" s="2" t="s">
        <v>17</v>
      </c>
      <c r="G528" s="3" t="s">
        <v>18</v>
      </c>
      <c r="H528" s="3" t="s">
        <v>19</v>
      </c>
      <c r="I528" s="3" t="s">
        <v>130</v>
      </c>
      <c r="K528" s="9" t="s">
        <v>3879</v>
      </c>
    </row>
    <row r="529" spans="1:12" x14ac:dyDescent="0.2">
      <c r="A529" s="1">
        <v>527</v>
      </c>
      <c r="B529" s="2" t="s">
        <v>1943</v>
      </c>
      <c r="C529" s="2" t="s">
        <v>1944</v>
      </c>
      <c r="D529" s="3">
        <v>3435</v>
      </c>
      <c r="E529" s="2" t="s">
        <v>1945</v>
      </c>
      <c r="F529" s="2" t="s">
        <v>17</v>
      </c>
      <c r="G529" s="3" t="s">
        <v>18</v>
      </c>
      <c r="H529" s="3" t="s">
        <v>60</v>
      </c>
      <c r="I529" s="3" t="s">
        <v>262</v>
      </c>
      <c r="K529" s="9" t="s">
        <v>3878</v>
      </c>
      <c r="L529" t="str">
        <f t="shared" ref="L529:L539" si="15">I529</f>
        <v>01.03.2019</v>
      </c>
    </row>
    <row r="530" spans="1:12" x14ac:dyDescent="0.2">
      <c r="A530" s="1">
        <v>528</v>
      </c>
      <c r="B530" s="2" t="s">
        <v>1946</v>
      </c>
      <c r="C530" s="2" t="s">
        <v>1947</v>
      </c>
      <c r="D530" s="3">
        <v>357</v>
      </c>
      <c r="E530" s="2" t="s">
        <v>1948</v>
      </c>
      <c r="F530" s="2" t="s">
        <v>17</v>
      </c>
      <c r="G530" s="3" t="s">
        <v>18</v>
      </c>
      <c r="H530" s="3" t="s">
        <v>201</v>
      </c>
      <c r="I530" s="3" t="s">
        <v>1949</v>
      </c>
      <c r="K530" s="9" t="s">
        <v>3878</v>
      </c>
      <c r="L530" t="str">
        <f t="shared" si="15"/>
        <v>23.04.2010</v>
      </c>
    </row>
    <row r="531" spans="1:12" x14ac:dyDescent="0.2">
      <c r="A531" s="1">
        <v>529</v>
      </c>
      <c r="B531" s="2" t="s">
        <v>1950</v>
      </c>
      <c r="C531" s="2" t="s">
        <v>1951</v>
      </c>
      <c r="D531" s="3">
        <v>3279</v>
      </c>
      <c r="E531" s="2" t="s">
        <v>1952</v>
      </c>
      <c r="F531" s="2" t="s">
        <v>17</v>
      </c>
      <c r="G531" s="3" t="s">
        <v>18</v>
      </c>
      <c r="H531" s="3" t="s">
        <v>648</v>
      </c>
      <c r="I531" s="3" t="s">
        <v>744</v>
      </c>
      <c r="K531" s="9" t="s">
        <v>3878</v>
      </c>
      <c r="L531" t="str">
        <f t="shared" si="15"/>
        <v>29.10.2018</v>
      </c>
    </row>
    <row r="532" spans="1:12" x14ac:dyDescent="0.2">
      <c r="A532" s="1">
        <v>530</v>
      </c>
      <c r="B532" s="2" t="s">
        <v>1953</v>
      </c>
      <c r="C532" s="2" t="s">
        <v>1954</v>
      </c>
      <c r="D532" s="3">
        <v>2997</v>
      </c>
      <c r="E532" s="2" t="s">
        <v>1955</v>
      </c>
      <c r="F532" s="2" t="s">
        <v>17</v>
      </c>
      <c r="G532" s="3" t="s">
        <v>18</v>
      </c>
      <c r="H532" s="3" t="s">
        <v>981</v>
      </c>
      <c r="I532" s="3" t="s">
        <v>1956</v>
      </c>
      <c r="K532" s="9" t="s">
        <v>3878</v>
      </c>
      <c r="L532" t="str">
        <f t="shared" si="15"/>
        <v>20.03.2018</v>
      </c>
    </row>
    <row r="533" spans="1:12" x14ac:dyDescent="0.2">
      <c r="A533" s="1">
        <v>531</v>
      </c>
      <c r="B533" s="2" t="s">
        <v>1957</v>
      </c>
      <c r="C533" s="2" t="s">
        <v>1958</v>
      </c>
      <c r="D533" s="3">
        <v>3655</v>
      </c>
      <c r="E533" s="2" t="s">
        <v>1959</v>
      </c>
      <c r="F533" s="2" t="s">
        <v>17</v>
      </c>
      <c r="G533" s="3" t="s">
        <v>18</v>
      </c>
      <c r="H533" s="3" t="s">
        <v>30</v>
      </c>
      <c r="I533" s="3" t="s">
        <v>392</v>
      </c>
      <c r="K533" s="9" t="s">
        <v>3878</v>
      </c>
      <c r="L533" t="str">
        <f t="shared" si="15"/>
        <v>21.10.2019</v>
      </c>
    </row>
    <row r="534" spans="1:12" x14ac:dyDescent="0.2">
      <c r="A534" s="1">
        <v>532</v>
      </c>
      <c r="B534" s="2" t="s">
        <v>1960</v>
      </c>
      <c r="C534" s="2" t="s">
        <v>1961</v>
      </c>
      <c r="D534" s="3">
        <v>3506</v>
      </c>
      <c r="E534" s="2" t="s">
        <v>1962</v>
      </c>
      <c r="F534" s="2" t="s">
        <v>17</v>
      </c>
      <c r="G534" s="3" t="s">
        <v>18</v>
      </c>
      <c r="H534" s="3" t="s">
        <v>30</v>
      </c>
      <c r="I534" s="3" t="s">
        <v>164</v>
      </c>
      <c r="K534" s="9" t="s">
        <v>3878</v>
      </c>
      <c r="L534" t="str">
        <f t="shared" si="15"/>
        <v>03.06.2019</v>
      </c>
    </row>
    <row r="535" spans="1:12" x14ac:dyDescent="0.2">
      <c r="A535" s="1">
        <v>533</v>
      </c>
      <c r="B535" s="2" t="s">
        <v>1963</v>
      </c>
      <c r="C535" s="2" t="s">
        <v>1964</v>
      </c>
      <c r="D535" s="3">
        <v>3271</v>
      </c>
      <c r="E535" s="2" t="s">
        <v>1965</v>
      </c>
      <c r="F535" s="2" t="s">
        <v>17</v>
      </c>
      <c r="G535" s="3" t="s">
        <v>18</v>
      </c>
      <c r="H535" s="3" t="s">
        <v>30</v>
      </c>
      <c r="I535" s="3" t="s">
        <v>1966</v>
      </c>
      <c r="K535" s="9" t="s">
        <v>3878</v>
      </c>
      <c r="L535" t="str">
        <f t="shared" si="15"/>
        <v>17.10.2018</v>
      </c>
    </row>
    <row r="536" spans="1:12" x14ac:dyDescent="0.2">
      <c r="A536" s="1">
        <v>534</v>
      </c>
      <c r="B536" s="2" t="s">
        <v>1967</v>
      </c>
      <c r="C536" s="2" t="s">
        <v>1968</v>
      </c>
      <c r="D536" s="3">
        <v>3056</v>
      </c>
      <c r="E536" s="2" t="s">
        <v>1969</v>
      </c>
      <c r="F536" s="2" t="s">
        <v>17</v>
      </c>
      <c r="G536" s="3" t="s">
        <v>18</v>
      </c>
      <c r="H536" s="3" t="s">
        <v>1149</v>
      </c>
      <c r="I536" s="3" t="s">
        <v>1970</v>
      </c>
      <c r="K536" s="9" t="s">
        <v>3878</v>
      </c>
      <c r="L536" t="str">
        <f t="shared" si="15"/>
        <v>17.05.2018</v>
      </c>
    </row>
    <row r="537" spans="1:12" x14ac:dyDescent="0.2">
      <c r="A537" s="1">
        <v>535</v>
      </c>
      <c r="B537" s="2" t="s">
        <v>1971</v>
      </c>
      <c r="C537" s="2" t="s">
        <v>1972</v>
      </c>
      <c r="D537" s="3">
        <v>990</v>
      </c>
      <c r="E537" s="2" t="s">
        <v>1973</v>
      </c>
      <c r="F537" s="2" t="s">
        <v>17</v>
      </c>
      <c r="G537" s="3" t="s">
        <v>18</v>
      </c>
      <c r="H537" s="3" t="s">
        <v>1517</v>
      </c>
      <c r="I537" s="3" t="s">
        <v>65</v>
      </c>
      <c r="K537" s="9" t="s">
        <v>3878</v>
      </c>
      <c r="L537" t="str">
        <f t="shared" si="15"/>
        <v>03.02.2014</v>
      </c>
    </row>
    <row r="538" spans="1:12" x14ac:dyDescent="0.2">
      <c r="A538" s="1">
        <v>536</v>
      </c>
      <c r="B538" s="2" t="s">
        <v>1974</v>
      </c>
      <c r="C538" s="2" t="s">
        <v>1975</v>
      </c>
      <c r="D538" s="3">
        <v>745</v>
      </c>
      <c r="E538" s="2" t="s">
        <v>1976</v>
      </c>
      <c r="F538" s="2" t="s">
        <v>17</v>
      </c>
      <c r="G538" s="3" t="s">
        <v>18</v>
      </c>
      <c r="H538" s="3" t="s">
        <v>981</v>
      </c>
      <c r="I538" s="3" t="s">
        <v>1569</v>
      </c>
      <c r="K538" s="9" t="s">
        <v>3878</v>
      </c>
      <c r="L538" t="str">
        <f t="shared" si="15"/>
        <v>01.09.2016</v>
      </c>
    </row>
    <row r="539" spans="1:12" x14ac:dyDescent="0.2">
      <c r="A539" s="1">
        <v>537</v>
      </c>
      <c r="B539" s="2" t="s">
        <v>1977</v>
      </c>
      <c r="C539" s="2" t="s">
        <v>1978</v>
      </c>
      <c r="D539" s="3">
        <v>3618</v>
      </c>
      <c r="E539" s="2" t="s">
        <v>1979</v>
      </c>
      <c r="F539" s="2" t="s">
        <v>17</v>
      </c>
      <c r="G539" s="3" t="s">
        <v>18</v>
      </c>
      <c r="H539" s="3" t="s">
        <v>30</v>
      </c>
      <c r="I539" s="3" t="s">
        <v>1980</v>
      </c>
      <c r="K539" s="9" t="s">
        <v>3878</v>
      </c>
      <c r="L539" t="str">
        <f t="shared" si="15"/>
        <v>25.09.2019</v>
      </c>
    </row>
    <row r="540" spans="1:12" x14ac:dyDescent="0.2">
      <c r="A540" s="1">
        <v>538</v>
      </c>
      <c r="B540" s="2" t="s">
        <v>1981</v>
      </c>
      <c r="C540" s="2" t="s">
        <v>1982</v>
      </c>
      <c r="D540" s="3">
        <v>3681</v>
      </c>
      <c r="E540" s="2" t="s">
        <v>1983</v>
      </c>
      <c r="F540" s="2" t="s">
        <v>17</v>
      </c>
      <c r="G540" s="3" t="s">
        <v>18</v>
      </c>
      <c r="H540" s="3" t="s">
        <v>30</v>
      </c>
      <c r="I540" s="3" t="s">
        <v>130</v>
      </c>
      <c r="K540" s="9" t="s">
        <v>3879</v>
      </c>
    </row>
    <row r="541" spans="1:12" x14ac:dyDescent="0.2">
      <c r="A541" s="1">
        <v>539</v>
      </c>
      <c r="B541" s="2" t="s">
        <v>1984</v>
      </c>
      <c r="C541" s="2" t="s">
        <v>1985</v>
      </c>
      <c r="D541" s="3">
        <v>3239</v>
      </c>
      <c r="E541" s="2" t="s">
        <v>1986</v>
      </c>
      <c r="F541" s="2" t="s">
        <v>17</v>
      </c>
      <c r="G541" s="3" t="s">
        <v>18</v>
      </c>
      <c r="H541" s="3" t="s">
        <v>1987</v>
      </c>
      <c r="I541" s="3" t="s">
        <v>1988</v>
      </c>
      <c r="K541" s="9" t="s">
        <v>3878</v>
      </c>
      <c r="L541" t="str">
        <f t="shared" ref="L541:L560" si="16">I541</f>
        <v>10.09.2018</v>
      </c>
    </row>
    <row r="542" spans="1:12" x14ac:dyDescent="0.2">
      <c r="A542" s="1">
        <v>540</v>
      </c>
      <c r="B542" s="2" t="s">
        <v>1989</v>
      </c>
      <c r="C542" s="2" t="s">
        <v>1990</v>
      </c>
      <c r="D542" s="3">
        <v>2977</v>
      </c>
      <c r="E542" s="2" t="s">
        <v>1991</v>
      </c>
      <c r="F542" s="2" t="s">
        <v>17</v>
      </c>
      <c r="G542" s="3" t="s">
        <v>18</v>
      </c>
      <c r="H542" s="3" t="s">
        <v>30</v>
      </c>
      <c r="I542" s="3" t="s">
        <v>786</v>
      </c>
      <c r="K542" s="9" t="s">
        <v>3878</v>
      </c>
      <c r="L542" t="str">
        <f t="shared" si="16"/>
        <v>12.02.2018</v>
      </c>
    </row>
    <row r="543" spans="1:12" x14ac:dyDescent="0.2">
      <c r="A543" s="1">
        <v>541</v>
      </c>
      <c r="B543" s="2" t="s">
        <v>1992</v>
      </c>
      <c r="C543" s="2" t="s">
        <v>1993</v>
      </c>
      <c r="D543" s="3">
        <v>3593</v>
      </c>
      <c r="E543" s="2" t="s">
        <v>1994</v>
      </c>
      <c r="F543" s="2" t="s">
        <v>17</v>
      </c>
      <c r="G543" s="3" t="s">
        <v>18</v>
      </c>
      <c r="H543" s="3" t="s">
        <v>19</v>
      </c>
      <c r="I543" s="3" t="s">
        <v>117</v>
      </c>
      <c r="K543" s="9" t="s">
        <v>3878</v>
      </c>
      <c r="L543" t="str">
        <f t="shared" si="16"/>
        <v>09.09.2019</v>
      </c>
    </row>
    <row r="544" spans="1:12" x14ac:dyDescent="0.2">
      <c r="A544" s="1">
        <v>542</v>
      </c>
      <c r="B544" s="2" t="s">
        <v>1995</v>
      </c>
      <c r="C544" s="2" t="s">
        <v>1996</v>
      </c>
      <c r="D544" s="3">
        <v>3508</v>
      </c>
      <c r="E544" s="2" t="s">
        <v>1997</v>
      </c>
      <c r="F544" s="2" t="s">
        <v>17</v>
      </c>
      <c r="G544" s="3" t="s">
        <v>18</v>
      </c>
      <c r="H544" s="3" t="s">
        <v>30</v>
      </c>
      <c r="I544" s="3" t="s">
        <v>164</v>
      </c>
      <c r="K544" s="9" t="s">
        <v>3878</v>
      </c>
      <c r="L544" t="str">
        <f t="shared" si="16"/>
        <v>03.06.2019</v>
      </c>
    </row>
    <row r="545" spans="1:12" x14ac:dyDescent="0.2">
      <c r="A545" s="1">
        <v>543</v>
      </c>
      <c r="B545" s="2" t="s">
        <v>1998</v>
      </c>
      <c r="C545" s="2" t="s">
        <v>1999</v>
      </c>
      <c r="D545" s="3">
        <v>3442</v>
      </c>
      <c r="E545" s="2" t="s">
        <v>2000</v>
      </c>
      <c r="F545" s="2" t="s">
        <v>17</v>
      </c>
      <c r="G545" s="3" t="s">
        <v>18</v>
      </c>
      <c r="H545" s="3" t="s">
        <v>30</v>
      </c>
      <c r="I545" s="3" t="s">
        <v>2001</v>
      </c>
      <c r="K545" s="9" t="s">
        <v>3878</v>
      </c>
      <c r="L545" t="str">
        <f t="shared" si="16"/>
        <v>26.03.2019</v>
      </c>
    </row>
    <row r="546" spans="1:12" x14ac:dyDescent="0.2">
      <c r="A546" s="1">
        <v>544</v>
      </c>
      <c r="B546" s="2" t="s">
        <v>2002</v>
      </c>
      <c r="C546" s="2" t="s">
        <v>2003</v>
      </c>
      <c r="D546" s="3">
        <v>1587</v>
      </c>
      <c r="E546" s="2" t="s">
        <v>2004</v>
      </c>
      <c r="F546" s="2" t="s">
        <v>17</v>
      </c>
      <c r="G546" s="3" t="s">
        <v>18</v>
      </c>
      <c r="H546" s="3" t="s">
        <v>30</v>
      </c>
      <c r="I546" s="3" t="s">
        <v>1768</v>
      </c>
      <c r="K546" s="9" t="s">
        <v>3878</v>
      </c>
      <c r="L546" t="str">
        <f t="shared" si="16"/>
        <v>07.07.2014</v>
      </c>
    </row>
    <row r="547" spans="1:12" x14ac:dyDescent="0.2">
      <c r="A547" s="1">
        <v>545</v>
      </c>
      <c r="B547" s="2" t="s">
        <v>2005</v>
      </c>
      <c r="C547" s="2" t="s">
        <v>2006</v>
      </c>
      <c r="D547" s="3">
        <v>3616</v>
      </c>
      <c r="E547" s="2" t="s">
        <v>2007</v>
      </c>
      <c r="F547" s="2" t="s">
        <v>17</v>
      </c>
      <c r="G547" s="3" t="s">
        <v>18</v>
      </c>
      <c r="H547" s="3" t="s">
        <v>30</v>
      </c>
      <c r="I547" s="3" t="s">
        <v>1980</v>
      </c>
      <c r="K547" s="9" t="s">
        <v>3878</v>
      </c>
      <c r="L547" t="str">
        <f t="shared" si="16"/>
        <v>25.09.2019</v>
      </c>
    </row>
    <row r="548" spans="1:12" x14ac:dyDescent="0.2">
      <c r="A548" s="1">
        <v>546</v>
      </c>
      <c r="B548" s="2" t="s">
        <v>2008</v>
      </c>
      <c r="C548" s="2" t="s">
        <v>2009</v>
      </c>
      <c r="D548" s="3">
        <v>3455</v>
      </c>
      <c r="E548" s="2" t="s">
        <v>2010</v>
      </c>
      <c r="F548" s="2" t="s">
        <v>17</v>
      </c>
      <c r="G548" s="3" t="s">
        <v>18</v>
      </c>
      <c r="H548" s="3" t="s">
        <v>30</v>
      </c>
      <c r="I548" s="3" t="s">
        <v>156</v>
      </c>
      <c r="K548" s="9" t="s">
        <v>3878</v>
      </c>
      <c r="L548" t="str">
        <f t="shared" si="16"/>
        <v>15.04.2019</v>
      </c>
    </row>
    <row r="549" spans="1:12" x14ac:dyDescent="0.2">
      <c r="A549" s="1">
        <v>547</v>
      </c>
      <c r="B549" s="2" t="s">
        <v>2011</v>
      </c>
      <c r="C549" s="2" t="s">
        <v>2012</v>
      </c>
      <c r="D549" s="3">
        <v>1705</v>
      </c>
      <c r="E549" s="2" t="s">
        <v>2013</v>
      </c>
      <c r="F549" s="2" t="s">
        <v>17</v>
      </c>
      <c r="G549" s="3" t="s">
        <v>18</v>
      </c>
      <c r="H549" s="3" t="s">
        <v>30</v>
      </c>
      <c r="I549" s="3" t="s">
        <v>2014</v>
      </c>
      <c r="K549" s="9" t="s">
        <v>3878</v>
      </c>
      <c r="L549" t="str">
        <f t="shared" si="16"/>
        <v>03.11.2014</v>
      </c>
    </row>
    <row r="550" spans="1:12" x14ac:dyDescent="0.2">
      <c r="A550" s="1">
        <v>548</v>
      </c>
      <c r="B550" s="2" t="s">
        <v>2015</v>
      </c>
      <c r="C550" s="2" t="s">
        <v>2016</v>
      </c>
      <c r="D550" s="3">
        <v>2694</v>
      </c>
      <c r="E550" s="2" t="s">
        <v>2017</v>
      </c>
      <c r="F550" s="2" t="s">
        <v>17</v>
      </c>
      <c r="G550" s="3" t="s">
        <v>18</v>
      </c>
      <c r="H550" s="3" t="s">
        <v>30</v>
      </c>
      <c r="I550" s="3" t="s">
        <v>2018</v>
      </c>
      <c r="K550" s="9" t="s">
        <v>3878</v>
      </c>
      <c r="L550" t="str">
        <f t="shared" si="16"/>
        <v>12.07.2017</v>
      </c>
    </row>
    <row r="551" spans="1:12" x14ac:dyDescent="0.2">
      <c r="A551" s="1">
        <v>549</v>
      </c>
      <c r="B551" s="2" t="s">
        <v>2019</v>
      </c>
      <c r="C551" s="2" t="s">
        <v>2020</v>
      </c>
      <c r="D551" s="3">
        <v>3441</v>
      </c>
      <c r="E551" s="2" t="s">
        <v>2021</v>
      </c>
      <c r="F551" s="2" t="s">
        <v>17</v>
      </c>
      <c r="G551" s="3" t="s">
        <v>18</v>
      </c>
      <c r="H551" s="3" t="s">
        <v>30</v>
      </c>
      <c r="I551" s="3" t="s">
        <v>1612</v>
      </c>
      <c r="K551" s="9" t="s">
        <v>3878</v>
      </c>
      <c r="L551" t="str">
        <f t="shared" si="16"/>
        <v>25.03.2019</v>
      </c>
    </row>
    <row r="552" spans="1:12" x14ac:dyDescent="0.2">
      <c r="A552" s="1">
        <v>550</v>
      </c>
      <c r="B552" s="2" t="s">
        <v>2022</v>
      </c>
      <c r="C552" s="2" t="s">
        <v>2023</v>
      </c>
      <c r="D552" s="3">
        <v>3600</v>
      </c>
      <c r="E552" s="2" t="s">
        <v>2024</v>
      </c>
      <c r="F552" s="2" t="s">
        <v>17</v>
      </c>
      <c r="G552" s="3" t="s">
        <v>18</v>
      </c>
      <c r="H552" s="3" t="s">
        <v>30</v>
      </c>
      <c r="I552" s="3" t="s">
        <v>364</v>
      </c>
      <c r="K552" s="9" t="s">
        <v>3878</v>
      </c>
      <c r="L552" t="str">
        <f t="shared" si="16"/>
        <v>02.09.2019</v>
      </c>
    </row>
    <row r="553" spans="1:12" x14ac:dyDescent="0.2">
      <c r="A553" s="1">
        <v>551</v>
      </c>
      <c r="B553" s="2" t="s">
        <v>2025</v>
      </c>
      <c r="C553" s="2" t="s">
        <v>2026</v>
      </c>
      <c r="D553" s="3">
        <v>1637</v>
      </c>
      <c r="E553" s="2" t="s">
        <v>2027</v>
      </c>
      <c r="F553" s="2" t="s">
        <v>17</v>
      </c>
      <c r="G553" s="3" t="s">
        <v>18</v>
      </c>
      <c r="H553" s="3" t="s">
        <v>1517</v>
      </c>
      <c r="I553" s="3" t="s">
        <v>2028</v>
      </c>
      <c r="K553" s="9" t="s">
        <v>3878</v>
      </c>
      <c r="L553" t="str">
        <f t="shared" si="16"/>
        <v>04.08.2014</v>
      </c>
    </row>
    <row r="554" spans="1:12" x14ac:dyDescent="0.2">
      <c r="A554" s="1">
        <v>552</v>
      </c>
      <c r="B554" s="2" t="s">
        <v>2029</v>
      </c>
      <c r="C554" s="2" t="s">
        <v>2030</v>
      </c>
      <c r="D554" s="3">
        <v>2195</v>
      </c>
      <c r="E554" s="2" t="s">
        <v>2031</v>
      </c>
      <c r="F554" s="2" t="s">
        <v>17</v>
      </c>
      <c r="G554" s="3" t="s">
        <v>18</v>
      </c>
      <c r="H554" s="3" t="s">
        <v>287</v>
      </c>
      <c r="I554" s="3" t="s">
        <v>473</v>
      </c>
      <c r="K554" s="9" t="s">
        <v>3878</v>
      </c>
      <c r="L554" t="str">
        <f t="shared" si="16"/>
        <v>25.01.2016</v>
      </c>
    </row>
    <row r="555" spans="1:12" x14ac:dyDescent="0.2">
      <c r="A555" s="1">
        <v>553</v>
      </c>
      <c r="B555" s="2" t="s">
        <v>2032</v>
      </c>
      <c r="C555" s="2" t="s">
        <v>2033</v>
      </c>
      <c r="D555" s="3">
        <v>3253</v>
      </c>
      <c r="E555" s="2" t="s">
        <v>2034</v>
      </c>
      <c r="F555" s="2" t="s">
        <v>17</v>
      </c>
      <c r="G555" s="3" t="s">
        <v>18</v>
      </c>
      <c r="H555" s="3" t="s">
        <v>1907</v>
      </c>
      <c r="I555" s="3" t="s">
        <v>84</v>
      </c>
      <c r="K555" s="9" t="s">
        <v>3878</v>
      </c>
      <c r="L555" t="str">
        <f t="shared" si="16"/>
        <v>01.10.2018</v>
      </c>
    </row>
    <row r="556" spans="1:12" x14ac:dyDescent="0.2">
      <c r="A556" s="1">
        <v>554</v>
      </c>
      <c r="B556" s="2" t="s">
        <v>2035</v>
      </c>
      <c r="C556" s="2" t="s">
        <v>2036</v>
      </c>
      <c r="D556" s="3">
        <v>1806</v>
      </c>
      <c r="E556" s="2" t="s">
        <v>2037</v>
      </c>
      <c r="F556" s="2" t="s">
        <v>17</v>
      </c>
      <c r="G556" s="3" t="s">
        <v>18</v>
      </c>
      <c r="H556" s="3" t="s">
        <v>121</v>
      </c>
      <c r="I556" s="3" t="s">
        <v>2038</v>
      </c>
      <c r="K556" s="9" t="s">
        <v>3878</v>
      </c>
      <c r="L556" t="str">
        <f t="shared" si="16"/>
        <v>02.03.2015</v>
      </c>
    </row>
    <row r="557" spans="1:12" x14ac:dyDescent="0.2">
      <c r="A557" s="1">
        <v>555</v>
      </c>
      <c r="B557" s="2" t="s">
        <v>2039</v>
      </c>
      <c r="C557" s="2" t="s">
        <v>2040</v>
      </c>
      <c r="D557" s="3">
        <v>2998</v>
      </c>
      <c r="E557" s="2" t="s">
        <v>2041</v>
      </c>
      <c r="F557" s="2" t="s">
        <v>17</v>
      </c>
      <c r="G557" s="3" t="s">
        <v>18</v>
      </c>
      <c r="H557" s="3" t="s">
        <v>30</v>
      </c>
      <c r="I557" s="3" t="s">
        <v>1956</v>
      </c>
      <c r="K557" s="9" t="s">
        <v>3878</v>
      </c>
      <c r="L557" t="str">
        <f t="shared" si="16"/>
        <v>20.03.2018</v>
      </c>
    </row>
    <row r="558" spans="1:12" x14ac:dyDescent="0.2">
      <c r="A558" s="1">
        <v>556</v>
      </c>
      <c r="B558" s="2" t="s">
        <v>2042</v>
      </c>
      <c r="C558" s="2" t="s">
        <v>2043</v>
      </c>
      <c r="D558" s="3">
        <v>1531</v>
      </c>
      <c r="E558" s="2" t="s">
        <v>2044</v>
      </c>
      <c r="F558" s="2" t="s">
        <v>17</v>
      </c>
      <c r="G558" s="3" t="s">
        <v>18</v>
      </c>
      <c r="H558" s="3" t="s">
        <v>1149</v>
      </c>
      <c r="I558" s="3" t="s">
        <v>2045</v>
      </c>
      <c r="K558" s="9" t="s">
        <v>3878</v>
      </c>
      <c r="L558" t="str">
        <f t="shared" si="16"/>
        <v>08.05.2014</v>
      </c>
    </row>
    <row r="559" spans="1:12" x14ac:dyDescent="0.2">
      <c r="A559" s="1">
        <v>557</v>
      </c>
      <c r="B559" s="2" t="s">
        <v>2046</v>
      </c>
      <c r="C559" s="2" t="s">
        <v>2047</v>
      </c>
      <c r="D559" s="3">
        <v>3638</v>
      </c>
      <c r="E559" s="2" t="s">
        <v>2048</v>
      </c>
      <c r="F559" s="2" t="s">
        <v>17</v>
      </c>
      <c r="G559" s="3" t="s">
        <v>18</v>
      </c>
      <c r="H559" s="3" t="s">
        <v>30</v>
      </c>
      <c r="I559" s="3" t="s">
        <v>872</v>
      </c>
      <c r="K559" s="9" t="s">
        <v>3878</v>
      </c>
      <c r="L559" t="str">
        <f t="shared" si="16"/>
        <v>07.10.2019</v>
      </c>
    </row>
    <row r="560" spans="1:12" x14ac:dyDescent="0.2">
      <c r="A560" s="1">
        <v>558</v>
      </c>
      <c r="B560" s="2" t="s">
        <v>2049</v>
      </c>
      <c r="C560" s="2" t="s">
        <v>2050</v>
      </c>
      <c r="D560" s="3">
        <v>916</v>
      </c>
      <c r="E560" s="2" t="s">
        <v>2051</v>
      </c>
      <c r="F560" s="2" t="s">
        <v>17</v>
      </c>
      <c r="G560" s="3" t="s">
        <v>18</v>
      </c>
      <c r="H560" s="3" t="s">
        <v>411</v>
      </c>
      <c r="I560" s="3" t="s">
        <v>83</v>
      </c>
      <c r="K560" s="9" t="s">
        <v>3878</v>
      </c>
      <c r="L560" t="str">
        <f t="shared" si="16"/>
        <v>20.01.2014</v>
      </c>
    </row>
    <row r="561" spans="1:12" x14ac:dyDescent="0.2">
      <c r="A561" s="1">
        <v>559</v>
      </c>
      <c r="B561" s="2" t="s">
        <v>2052</v>
      </c>
      <c r="C561" s="2" t="s">
        <v>2053</v>
      </c>
      <c r="D561" s="3">
        <v>3674</v>
      </c>
      <c r="E561" s="2" t="s">
        <v>2054</v>
      </c>
      <c r="F561" s="2" t="s">
        <v>17</v>
      </c>
      <c r="G561" s="3" t="s">
        <v>18</v>
      </c>
      <c r="H561" s="3" t="s">
        <v>30</v>
      </c>
      <c r="I561" s="3" t="s">
        <v>662</v>
      </c>
      <c r="K561" s="9" t="s">
        <v>3879</v>
      </c>
    </row>
    <row r="562" spans="1:12" x14ac:dyDescent="0.2">
      <c r="A562" s="1">
        <v>560</v>
      </c>
      <c r="B562" s="2" t="s">
        <v>2055</v>
      </c>
      <c r="C562" s="2" t="s">
        <v>2056</v>
      </c>
      <c r="D562" s="3">
        <v>3407</v>
      </c>
      <c r="E562" s="2" t="s">
        <v>2057</v>
      </c>
      <c r="F562" s="2" t="s">
        <v>17</v>
      </c>
      <c r="G562" s="3" t="s">
        <v>18</v>
      </c>
      <c r="H562" s="3" t="s">
        <v>30</v>
      </c>
      <c r="I562" s="3" t="s">
        <v>2058</v>
      </c>
      <c r="K562" s="9" t="s">
        <v>3878</v>
      </c>
      <c r="L562" t="str">
        <f t="shared" ref="L562:L570" si="17">I562</f>
        <v>18.02.2019</v>
      </c>
    </row>
    <row r="563" spans="1:12" x14ac:dyDescent="0.2">
      <c r="A563" s="1">
        <v>561</v>
      </c>
      <c r="B563" s="2" t="s">
        <v>2059</v>
      </c>
      <c r="C563" s="2" t="s">
        <v>2060</v>
      </c>
      <c r="D563" s="3">
        <v>2456</v>
      </c>
      <c r="E563" s="2" t="s">
        <v>2061</v>
      </c>
      <c r="F563" s="2" t="s">
        <v>17</v>
      </c>
      <c r="G563" s="3" t="s">
        <v>18</v>
      </c>
      <c r="H563" s="3" t="s">
        <v>1568</v>
      </c>
      <c r="I563" s="3" t="s">
        <v>75</v>
      </c>
      <c r="K563" s="9" t="s">
        <v>3878</v>
      </c>
      <c r="L563" t="str">
        <f t="shared" si="17"/>
        <v>01.08.2016</v>
      </c>
    </row>
    <row r="564" spans="1:12" x14ac:dyDescent="0.2">
      <c r="A564" s="1">
        <v>562</v>
      </c>
      <c r="B564" s="2" t="s">
        <v>2062</v>
      </c>
      <c r="C564" s="2" t="s">
        <v>2063</v>
      </c>
      <c r="D564" s="3">
        <v>3489</v>
      </c>
      <c r="E564" s="2" t="s">
        <v>2064</v>
      </c>
      <c r="F564" s="2" t="s">
        <v>17</v>
      </c>
      <c r="G564" s="3" t="s">
        <v>18</v>
      </c>
      <c r="H564" s="3" t="s">
        <v>201</v>
      </c>
      <c r="I564" s="3" t="s">
        <v>164</v>
      </c>
      <c r="K564" s="9" t="s">
        <v>3878</v>
      </c>
      <c r="L564" t="str">
        <f t="shared" si="17"/>
        <v>03.06.2019</v>
      </c>
    </row>
    <row r="565" spans="1:12" x14ac:dyDescent="0.2">
      <c r="A565" s="1">
        <v>563</v>
      </c>
      <c r="B565" s="2" t="s">
        <v>2065</v>
      </c>
      <c r="C565" s="2" t="s">
        <v>2066</v>
      </c>
      <c r="D565" s="3">
        <v>2915</v>
      </c>
      <c r="E565" s="2" t="s">
        <v>2067</v>
      </c>
      <c r="F565" s="2" t="s">
        <v>17</v>
      </c>
      <c r="G565" s="3" t="s">
        <v>18</v>
      </c>
      <c r="H565" s="3" t="s">
        <v>648</v>
      </c>
      <c r="I565" s="3" t="s">
        <v>1049</v>
      </c>
      <c r="K565" s="9" t="s">
        <v>3878</v>
      </c>
      <c r="L565" t="str">
        <f t="shared" si="17"/>
        <v>04.12.2017</v>
      </c>
    </row>
    <row r="566" spans="1:12" x14ac:dyDescent="0.2">
      <c r="A566" s="1">
        <v>564</v>
      </c>
      <c r="B566" s="2" t="s">
        <v>2068</v>
      </c>
      <c r="C566" s="2" t="s">
        <v>2069</v>
      </c>
      <c r="D566" s="3">
        <v>3411</v>
      </c>
      <c r="E566" s="2" t="s">
        <v>2070</v>
      </c>
      <c r="F566" s="2" t="s">
        <v>17</v>
      </c>
      <c r="G566" s="3" t="s">
        <v>18</v>
      </c>
      <c r="H566" s="3" t="s">
        <v>30</v>
      </c>
      <c r="I566" s="3" t="s">
        <v>222</v>
      </c>
      <c r="K566" s="9" t="s">
        <v>3878</v>
      </c>
      <c r="L566" t="str">
        <f t="shared" si="17"/>
        <v>04.02.2019</v>
      </c>
    </row>
    <row r="567" spans="1:12" x14ac:dyDescent="0.2">
      <c r="A567" s="1">
        <v>565</v>
      </c>
      <c r="B567" s="2" t="s">
        <v>2071</v>
      </c>
      <c r="C567" s="2" t="s">
        <v>2072</v>
      </c>
      <c r="D567" s="3">
        <v>1533</v>
      </c>
      <c r="E567" s="2" t="s">
        <v>2073</v>
      </c>
      <c r="F567" s="2" t="s">
        <v>17</v>
      </c>
      <c r="G567" s="3" t="s">
        <v>18</v>
      </c>
      <c r="H567" s="3" t="s">
        <v>121</v>
      </c>
      <c r="I567" s="3" t="s">
        <v>2074</v>
      </c>
      <c r="K567" s="9" t="s">
        <v>3878</v>
      </c>
      <c r="L567" t="str">
        <f t="shared" si="17"/>
        <v>19.05.2014</v>
      </c>
    </row>
    <row r="568" spans="1:12" x14ac:dyDescent="0.2">
      <c r="A568" s="1">
        <v>566</v>
      </c>
      <c r="B568" s="2" t="s">
        <v>2075</v>
      </c>
      <c r="C568" s="2" t="s">
        <v>2076</v>
      </c>
      <c r="D568" s="3">
        <v>3076</v>
      </c>
      <c r="E568" s="2" t="s">
        <v>2077</v>
      </c>
      <c r="F568" s="2" t="s">
        <v>17</v>
      </c>
      <c r="G568" s="3" t="s">
        <v>18</v>
      </c>
      <c r="H568" s="3" t="s">
        <v>121</v>
      </c>
      <c r="I568" s="3" t="s">
        <v>1471</v>
      </c>
      <c r="K568" s="9" t="s">
        <v>3878</v>
      </c>
      <c r="L568" t="str">
        <f t="shared" si="17"/>
        <v>04.06.2018</v>
      </c>
    </row>
    <row r="569" spans="1:12" x14ac:dyDescent="0.2">
      <c r="A569" s="1">
        <v>567</v>
      </c>
      <c r="B569" s="2" t="s">
        <v>2078</v>
      </c>
      <c r="C569" s="2" t="s">
        <v>2079</v>
      </c>
      <c r="D569" s="3">
        <v>917</v>
      </c>
      <c r="E569" s="2" t="s">
        <v>2080</v>
      </c>
      <c r="F569" s="2" t="s">
        <v>17</v>
      </c>
      <c r="G569" s="3" t="s">
        <v>18</v>
      </c>
      <c r="H569" s="3" t="s">
        <v>411</v>
      </c>
      <c r="I569" s="3" t="s">
        <v>83</v>
      </c>
      <c r="K569" s="9" t="s">
        <v>3878</v>
      </c>
      <c r="L569" t="str">
        <f t="shared" si="17"/>
        <v>20.01.2014</v>
      </c>
    </row>
    <row r="570" spans="1:12" x14ac:dyDescent="0.2">
      <c r="A570" s="1">
        <v>568</v>
      </c>
      <c r="B570" s="2" t="s">
        <v>2081</v>
      </c>
      <c r="C570" s="2" t="s">
        <v>2082</v>
      </c>
      <c r="D570" s="3">
        <v>3516</v>
      </c>
      <c r="E570" s="2" t="s">
        <v>2083</v>
      </c>
      <c r="F570" s="2" t="s">
        <v>17</v>
      </c>
      <c r="G570" s="3" t="s">
        <v>18</v>
      </c>
      <c r="H570" s="3" t="s">
        <v>60</v>
      </c>
      <c r="I570" s="3" t="s">
        <v>627</v>
      </c>
      <c r="J570" s="4" t="s">
        <v>2084</v>
      </c>
      <c r="K570" s="9" t="s">
        <v>3878</v>
      </c>
      <c r="L570" t="str">
        <f t="shared" si="17"/>
        <v>01.07.2019</v>
      </c>
    </row>
    <row r="571" spans="1:12" x14ac:dyDescent="0.2">
      <c r="A571" s="1">
        <v>569</v>
      </c>
      <c r="B571" s="2" t="s">
        <v>2085</v>
      </c>
      <c r="C571" s="2" t="s">
        <v>2086</v>
      </c>
      <c r="D571" s="3">
        <v>3676</v>
      </c>
      <c r="E571" s="2" t="s">
        <v>2087</v>
      </c>
      <c r="F571" s="2" t="s">
        <v>17</v>
      </c>
      <c r="G571" s="3" t="s">
        <v>18</v>
      </c>
      <c r="H571" s="3" t="s">
        <v>30</v>
      </c>
      <c r="I571" s="3" t="s">
        <v>310</v>
      </c>
      <c r="K571" s="9" t="s">
        <v>3879</v>
      </c>
    </row>
    <row r="572" spans="1:12" x14ac:dyDescent="0.2">
      <c r="A572" s="1">
        <v>570</v>
      </c>
      <c r="B572" s="2" t="s">
        <v>2088</v>
      </c>
      <c r="C572" s="2" t="s">
        <v>2089</v>
      </c>
      <c r="D572" s="3">
        <v>3281</v>
      </c>
      <c r="E572" s="2" t="s">
        <v>2090</v>
      </c>
      <c r="F572" s="2" t="s">
        <v>17</v>
      </c>
      <c r="G572" s="3" t="s">
        <v>18</v>
      </c>
      <c r="H572" s="3" t="s">
        <v>19</v>
      </c>
      <c r="I572" s="3" t="s">
        <v>744</v>
      </c>
      <c r="K572" s="9" t="s">
        <v>3878</v>
      </c>
      <c r="L572" t="str">
        <f t="shared" ref="L572:L595" si="18">I572</f>
        <v>29.10.2018</v>
      </c>
    </row>
    <row r="573" spans="1:12" x14ac:dyDescent="0.2">
      <c r="A573" s="1">
        <v>571</v>
      </c>
      <c r="B573" s="2" t="s">
        <v>2091</v>
      </c>
      <c r="C573" s="2" t="s">
        <v>2092</v>
      </c>
      <c r="D573" s="3">
        <v>2757</v>
      </c>
      <c r="E573" s="2" t="s">
        <v>2093</v>
      </c>
      <c r="F573" s="2" t="s">
        <v>17</v>
      </c>
      <c r="G573" s="3" t="s">
        <v>18</v>
      </c>
      <c r="H573" s="3" t="s">
        <v>261</v>
      </c>
      <c r="I573" s="3" t="s">
        <v>726</v>
      </c>
      <c r="K573" s="9" t="s">
        <v>3878</v>
      </c>
      <c r="L573" t="str">
        <f t="shared" si="18"/>
        <v>28.08.2017</v>
      </c>
    </row>
    <row r="574" spans="1:12" x14ac:dyDescent="0.2">
      <c r="A574" s="1">
        <v>572</v>
      </c>
      <c r="B574" s="2" t="s">
        <v>2094</v>
      </c>
      <c r="C574" s="2" t="s">
        <v>2095</v>
      </c>
      <c r="D574" s="3">
        <v>1991</v>
      </c>
      <c r="E574" s="2" t="s">
        <v>2096</v>
      </c>
      <c r="F574" s="2" t="s">
        <v>17</v>
      </c>
      <c r="G574" s="3" t="s">
        <v>18</v>
      </c>
      <c r="H574" s="3" t="s">
        <v>147</v>
      </c>
      <c r="I574" s="3" t="s">
        <v>2097</v>
      </c>
      <c r="K574" s="9" t="s">
        <v>3878</v>
      </c>
      <c r="L574" t="str">
        <f t="shared" si="18"/>
        <v>17.08.2015</v>
      </c>
    </row>
    <row r="575" spans="1:12" x14ac:dyDescent="0.2">
      <c r="A575" s="1">
        <v>573</v>
      </c>
      <c r="B575" s="2" t="s">
        <v>2098</v>
      </c>
      <c r="C575" s="2" t="s">
        <v>2099</v>
      </c>
      <c r="D575" s="3">
        <v>3484</v>
      </c>
      <c r="E575" s="2" t="s">
        <v>2100</v>
      </c>
      <c r="F575" s="2" t="s">
        <v>17</v>
      </c>
      <c r="G575" s="3" t="s">
        <v>18</v>
      </c>
      <c r="H575" s="3" t="s">
        <v>648</v>
      </c>
      <c r="I575" s="3" t="s">
        <v>2101</v>
      </c>
      <c r="K575" s="9" t="s">
        <v>3878</v>
      </c>
      <c r="L575" t="str">
        <f t="shared" si="18"/>
        <v>30.05.2019</v>
      </c>
    </row>
    <row r="576" spans="1:12" x14ac:dyDescent="0.2">
      <c r="A576" s="1">
        <v>574</v>
      </c>
      <c r="B576" s="2" t="s">
        <v>2102</v>
      </c>
      <c r="C576" s="2" t="s">
        <v>2103</v>
      </c>
      <c r="D576" s="3">
        <v>2130</v>
      </c>
      <c r="E576" s="2" t="s">
        <v>2104</v>
      </c>
      <c r="F576" s="2" t="s">
        <v>17</v>
      </c>
      <c r="G576" s="3" t="s">
        <v>18</v>
      </c>
      <c r="H576" s="3" t="s">
        <v>30</v>
      </c>
      <c r="I576" s="3" t="s">
        <v>550</v>
      </c>
      <c r="K576" s="9" t="s">
        <v>3878</v>
      </c>
      <c r="L576" t="str">
        <f t="shared" si="18"/>
        <v>09.11.2015</v>
      </c>
    </row>
    <row r="577" spans="1:12" x14ac:dyDescent="0.2">
      <c r="A577" s="1">
        <v>575</v>
      </c>
      <c r="B577" s="2" t="s">
        <v>2105</v>
      </c>
      <c r="C577" s="2" t="s">
        <v>2106</v>
      </c>
      <c r="D577" s="3">
        <v>2549</v>
      </c>
      <c r="E577" s="2" t="s">
        <v>2107</v>
      </c>
      <c r="F577" s="2" t="s">
        <v>17</v>
      </c>
      <c r="G577" s="3" t="s">
        <v>18</v>
      </c>
      <c r="H577" s="3" t="s">
        <v>30</v>
      </c>
      <c r="I577" s="3" t="s">
        <v>2108</v>
      </c>
      <c r="K577" s="9" t="s">
        <v>3878</v>
      </c>
      <c r="L577" t="str">
        <f t="shared" si="18"/>
        <v>27.12.2016</v>
      </c>
    </row>
    <row r="578" spans="1:12" x14ac:dyDescent="0.2">
      <c r="A578" s="1">
        <v>576</v>
      </c>
      <c r="B578" s="2" t="s">
        <v>2109</v>
      </c>
      <c r="C578" s="2" t="s">
        <v>2110</v>
      </c>
      <c r="D578" s="3">
        <v>2633</v>
      </c>
      <c r="E578" s="2" t="s">
        <v>2111</v>
      </c>
      <c r="F578" s="2" t="s">
        <v>17</v>
      </c>
      <c r="G578" s="3" t="s">
        <v>18</v>
      </c>
      <c r="H578" s="3" t="s">
        <v>30</v>
      </c>
      <c r="I578" s="3" t="s">
        <v>1039</v>
      </c>
      <c r="K578" s="9" t="s">
        <v>3878</v>
      </c>
      <c r="L578" t="str">
        <f t="shared" si="18"/>
        <v>24.04.2017</v>
      </c>
    </row>
    <row r="579" spans="1:12" x14ac:dyDescent="0.2">
      <c r="A579" s="1">
        <v>577</v>
      </c>
      <c r="B579" s="2" t="s">
        <v>2112</v>
      </c>
      <c r="C579" s="2" t="s">
        <v>2113</v>
      </c>
      <c r="D579" s="3">
        <v>3546</v>
      </c>
      <c r="E579" s="2" t="s">
        <v>2114</v>
      </c>
      <c r="F579" s="2" t="s">
        <v>17</v>
      </c>
      <c r="G579" s="3" t="s">
        <v>18</v>
      </c>
      <c r="H579" s="3" t="s">
        <v>30</v>
      </c>
      <c r="I579" s="3" t="s">
        <v>1209</v>
      </c>
      <c r="K579" s="9" t="s">
        <v>3878</v>
      </c>
      <c r="L579" t="str">
        <f t="shared" si="18"/>
        <v>22.07.2019</v>
      </c>
    </row>
    <row r="580" spans="1:12" x14ac:dyDescent="0.2">
      <c r="A580" s="1">
        <v>578</v>
      </c>
      <c r="B580" s="2" t="s">
        <v>2115</v>
      </c>
      <c r="C580" s="2" t="s">
        <v>2116</v>
      </c>
      <c r="D580" s="3">
        <v>2244</v>
      </c>
      <c r="E580" s="2" t="s">
        <v>2117</v>
      </c>
      <c r="F580" s="2" t="s">
        <v>17</v>
      </c>
      <c r="G580" s="3" t="s">
        <v>18</v>
      </c>
      <c r="H580" s="3" t="s">
        <v>125</v>
      </c>
      <c r="I580" s="3" t="s">
        <v>1758</v>
      </c>
      <c r="K580" s="9" t="s">
        <v>3878</v>
      </c>
      <c r="L580" t="str">
        <f t="shared" si="18"/>
        <v>14.03.2016</v>
      </c>
    </row>
    <row r="581" spans="1:12" x14ac:dyDescent="0.2">
      <c r="A581" s="1">
        <v>579</v>
      </c>
      <c r="B581" s="2" t="s">
        <v>2118</v>
      </c>
      <c r="C581" s="2" t="s">
        <v>2119</v>
      </c>
      <c r="D581" s="3">
        <v>3461</v>
      </c>
      <c r="E581" s="2" t="s">
        <v>2120</v>
      </c>
      <c r="F581" s="2" t="s">
        <v>17</v>
      </c>
      <c r="G581" s="3" t="s">
        <v>18</v>
      </c>
      <c r="H581" s="3" t="s">
        <v>30</v>
      </c>
      <c r="I581" s="3" t="s">
        <v>156</v>
      </c>
      <c r="K581" s="9" t="s">
        <v>3878</v>
      </c>
      <c r="L581" t="str">
        <f t="shared" si="18"/>
        <v>15.04.2019</v>
      </c>
    </row>
    <row r="582" spans="1:12" x14ac:dyDescent="0.2">
      <c r="A582" s="1">
        <v>580</v>
      </c>
      <c r="B582" s="2" t="s">
        <v>2121</v>
      </c>
      <c r="C582" s="2" t="s">
        <v>2122</v>
      </c>
      <c r="D582" s="3">
        <v>3060</v>
      </c>
      <c r="E582" s="2" t="s">
        <v>2123</v>
      </c>
      <c r="F582" s="2" t="s">
        <v>17</v>
      </c>
      <c r="G582" s="3" t="s">
        <v>18</v>
      </c>
      <c r="H582" s="3" t="s">
        <v>30</v>
      </c>
      <c r="I582" s="3" t="s">
        <v>2124</v>
      </c>
      <c r="K582" s="9" t="s">
        <v>3878</v>
      </c>
      <c r="L582" t="str">
        <f t="shared" si="18"/>
        <v>15.05.2018</v>
      </c>
    </row>
    <row r="583" spans="1:12" x14ac:dyDescent="0.2">
      <c r="A583" s="1">
        <v>581</v>
      </c>
      <c r="B583" s="2" t="s">
        <v>2125</v>
      </c>
      <c r="C583" s="2" t="s">
        <v>2126</v>
      </c>
      <c r="D583" s="3">
        <v>2581</v>
      </c>
      <c r="E583" s="2" t="s">
        <v>2127</v>
      </c>
      <c r="F583" s="2" t="s">
        <v>17</v>
      </c>
      <c r="G583" s="3" t="s">
        <v>18</v>
      </c>
      <c r="H583" s="3" t="s">
        <v>489</v>
      </c>
      <c r="I583" s="3" t="s">
        <v>1105</v>
      </c>
      <c r="K583" s="9" t="s">
        <v>3878</v>
      </c>
      <c r="L583" t="str">
        <f t="shared" si="18"/>
        <v>01.02.2017</v>
      </c>
    </row>
    <row r="584" spans="1:12" x14ac:dyDescent="0.2">
      <c r="A584" s="1">
        <v>582</v>
      </c>
      <c r="B584" s="2" t="s">
        <v>2128</v>
      </c>
      <c r="C584" s="2" t="s">
        <v>2129</v>
      </c>
      <c r="D584" s="3">
        <v>3486</v>
      </c>
      <c r="E584" s="2" t="s">
        <v>2130</v>
      </c>
      <c r="F584" s="2" t="s">
        <v>17</v>
      </c>
      <c r="G584" s="3" t="s">
        <v>18</v>
      </c>
      <c r="H584" s="3" t="s">
        <v>30</v>
      </c>
      <c r="I584" s="3" t="s">
        <v>882</v>
      </c>
      <c r="K584" s="9" t="s">
        <v>3878</v>
      </c>
      <c r="L584" t="str">
        <f t="shared" si="18"/>
        <v>17.06.2019</v>
      </c>
    </row>
    <row r="585" spans="1:12" x14ac:dyDescent="0.2">
      <c r="A585" s="1">
        <v>583</v>
      </c>
      <c r="B585" s="2" t="s">
        <v>2131</v>
      </c>
      <c r="C585" s="2" t="s">
        <v>2132</v>
      </c>
      <c r="D585" s="3">
        <v>1037</v>
      </c>
      <c r="E585" s="2" t="s">
        <v>2133</v>
      </c>
      <c r="F585" s="2" t="s">
        <v>17</v>
      </c>
      <c r="G585" s="3" t="s">
        <v>18</v>
      </c>
      <c r="H585" s="3" t="s">
        <v>121</v>
      </c>
      <c r="I585" s="3" t="s">
        <v>1772</v>
      </c>
      <c r="K585" s="9" t="s">
        <v>3878</v>
      </c>
      <c r="L585" t="str">
        <f t="shared" si="18"/>
        <v>17.03.2014</v>
      </c>
    </row>
    <row r="586" spans="1:12" x14ac:dyDescent="0.2">
      <c r="A586" s="1">
        <v>584</v>
      </c>
      <c r="B586" s="2" t="s">
        <v>2134</v>
      </c>
      <c r="C586" s="2" t="s">
        <v>2135</v>
      </c>
      <c r="D586" s="3">
        <v>1015</v>
      </c>
      <c r="E586" s="2" t="s">
        <v>2136</v>
      </c>
      <c r="F586" s="2" t="s">
        <v>17</v>
      </c>
      <c r="G586" s="3" t="s">
        <v>18</v>
      </c>
      <c r="H586" s="3" t="s">
        <v>30</v>
      </c>
      <c r="I586" s="3" t="s">
        <v>65</v>
      </c>
      <c r="K586" s="9" t="s">
        <v>3878</v>
      </c>
      <c r="L586" t="str">
        <f t="shared" si="18"/>
        <v>03.02.2014</v>
      </c>
    </row>
    <row r="587" spans="1:12" x14ac:dyDescent="0.2">
      <c r="A587" s="1">
        <v>585</v>
      </c>
      <c r="B587" s="2" t="s">
        <v>2137</v>
      </c>
      <c r="C587" s="2" t="s">
        <v>2138</v>
      </c>
      <c r="D587" s="3">
        <v>3230</v>
      </c>
      <c r="E587" s="2" t="s">
        <v>2139</v>
      </c>
      <c r="F587" s="2" t="s">
        <v>17</v>
      </c>
      <c r="G587" s="3" t="s">
        <v>18</v>
      </c>
      <c r="H587" s="3" t="s">
        <v>1149</v>
      </c>
      <c r="I587" s="3" t="s">
        <v>950</v>
      </c>
      <c r="K587" s="9" t="s">
        <v>3878</v>
      </c>
      <c r="L587" t="str">
        <f t="shared" si="18"/>
        <v>17.09.2018</v>
      </c>
    </row>
    <row r="588" spans="1:12" x14ac:dyDescent="0.2">
      <c r="A588" s="1">
        <v>586</v>
      </c>
      <c r="B588" s="2" t="s">
        <v>2140</v>
      </c>
      <c r="C588" s="2" t="s">
        <v>2141</v>
      </c>
      <c r="D588" s="3">
        <v>679</v>
      </c>
      <c r="E588" s="2" t="s">
        <v>2142</v>
      </c>
      <c r="F588" s="2" t="s">
        <v>17</v>
      </c>
      <c r="G588" s="3" t="s">
        <v>18</v>
      </c>
      <c r="H588" s="3" t="s">
        <v>2143</v>
      </c>
      <c r="I588" s="3" t="s">
        <v>2144</v>
      </c>
      <c r="K588" s="9" t="s">
        <v>3878</v>
      </c>
      <c r="L588" t="str">
        <f t="shared" si="18"/>
        <v>17.05.2013</v>
      </c>
    </row>
    <row r="589" spans="1:12" x14ac:dyDescent="0.2">
      <c r="A589" s="1">
        <v>587</v>
      </c>
      <c r="B589" s="2" t="s">
        <v>2145</v>
      </c>
      <c r="C589" s="2" t="s">
        <v>2146</v>
      </c>
      <c r="D589" s="3">
        <v>2501</v>
      </c>
      <c r="E589" s="2" t="s">
        <v>2147</v>
      </c>
      <c r="F589" s="2" t="s">
        <v>17</v>
      </c>
      <c r="G589" s="3" t="s">
        <v>18</v>
      </c>
      <c r="H589" s="3" t="s">
        <v>30</v>
      </c>
      <c r="I589" s="3" t="s">
        <v>2148</v>
      </c>
      <c r="K589" s="9" t="s">
        <v>3878</v>
      </c>
      <c r="L589" t="str">
        <f t="shared" si="18"/>
        <v>18.10.2016</v>
      </c>
    </row>
    <row r="590" spans="1:12" x14ac:dyDescent="0.2">
      <c r="A590" s="1">
        <v>588</v>
      </c>
      <c r="B590" s="2" t="s">
        <v>2149</v>
      </c>
      <c r="C590" s="2" t="s">
        <v>2150</v>
      </c>
      <c r="D590" s="3">
        <v>3006</v>
      </c>
      <c r="E590" s="2" t="s">
        <v>2151</v>
      </c>
      <c r="F590" s="2" t="s">
        <v>17</v>
      </c>
      <c r="G590" s="3" t="s">
        <v>18</v>
      </c>
      <c r="H590" s="3" t="s">
        <v>30</v>
      </c>
      <c r="I590" s="3" t="s">
        <v>798</v>
      </c>
      <c r="K590" s="9" t="s">
        <v>3878</v>
      </c>
      <c r="L590" t="str">
        <f t="shared" si="18"/>
        <v>26.03.2018</v>
      </c>
    </row>
    <row r="591" spans="1:12" x14ac:dyDescent="0.2">
      <c r="A591" s="1">
        <v>589</v>
      </c>
      <c r="B591" s="2" t="s">
        <v>2152</v>
      </c>
      <c r="C591" s="2" t="s">
        <v>2153</v>
      </c>
      <c r="D591" s="3">
        <v>920</v>
      </c>
      <c r="E591" s="2" t="s">
        <v>2154</v>
      </c>
      <c r="F591" s="2" t="s">
        <v>17</v>
      </c>
      <c r="G591" s="3" t="s">
        <v>18</v>
      </c>
      <c r="H591" s="3" t="s">
        <v>104</v>
      </c>
      <c r="I591" s="3" t="s">
        <v>83</v>
      </c>
      <c r="K591" s="9" t="s">
        <v>3878</v>
      </c>
      <c r="L591" t="str">
        <f t="shared" si="18"/>
        <v>20.01.2014</v>
      </c>
    </row>
    <row r="592" spans="1:12" x14ac:dyDescent="0.2">
      <c r="A592" s="1">
        <v>590</v>
      </c>
      <c r="B592" s="2" t="s">
        <v>2155</v>
      </c>
      <c r="C592" s="2" t="s">
        <v>2156</v>
      </c>
      <c r="D592" s="3">
        <v>3352</v>
      </c>
      <c r="E592" s="2" t="s">
        <v>2157</v>
      </c>
      <c r="F592" s="2" t="s">
        <v>17</v>
      </c>
      <c r="G592" s="3" t="s">
        <v>18</v>
      </c>
      <c r="H592" s="3" t="s">
        <v>30</v>
      </c>
      <c r="I592" s="3" t="s">
        <v>323</v>
      </c>
      <c r="K592" s="9" t="s">
        <v>3878</v>
      </c>
      <c r="L592" t="str">
        <f t="shared" si="18"/>
        <v>19.11.2018</v>
      </c>
    </row>
    <row r="593" spans="1:12" x14ac:dyDescent="0.2">
      <c r="A593" s="1">
        <v>591</v>
      </c>
      <c r="B593" s="2" t="s">
        <v>2158</v>
      </c>
      <c r="C593" s="2" t="s">
        <v>2159</v>
      </c>
      <c r="D593" s="3">
        <v>1789</v>
      </c>
      <c r="E593" s="2" t="s">
        <v>2160</v>
      </c>
      <c r="F593" s="2" t="s">
        <v>17</v>
      </c>
      <c r="G593" s="3" t="s">
        <v>18</v>
      </c>
      <c r="H593" s="3" t="s">
        <v>121</v>
      </c>
      <c r="I593" s="3" t="s">
        <v>243</v>
      </c>
      <c r="K593" s="9" t="s">
        <v>3878</v>
      </c>
      <c r="L593" t="str">
        <f t="shared" si="18"/>
        <v>02.02.2015</v>
      </c>
    </row>
    <row r="594" spans="1:12" x14ac:dyDescent="0.2">
      <c r="A594" s="1">
        <v>592</v>
      </c>
      <c r="B594" s="2" t="s">
        <v>2161</v>
      </c>
      <c r="C594" s="2" t="s">
        <v>2162</v>
      </c>
      <c r="D594" s="3">
        <v>2257</v>
      </c>
      <c r="E594" s="2" t="s">
        <v>2163</v>
      </c>
      <c r="F594" s="2" t="s">
        <v>17</v>
      </c>
      <c r="G594" s="3" t="s">
        <v>18</v>
      </c>
      <c r="H594" s="3" t="s">
        <v>30</v>
      </c>
      <c r="I594" s="3" t="s">
        <v>2164</v>
      </c>
      <c r="K594" s="9" t="s">
        <v>3878</v>
      </c>
      <c r="L594" t="str">
        <f t="shared" si="18"/>
        <v>29.03.2016</v>
      </c>
    </row>
    <row r="595" spans="1:12" x14ac:dyDescent="0.2">
      <c r="A595" s="1">
        <v>593</v>
      </c>
      <c r="B595" s="2" t="s">
        <v>2165</v>
      </c>
      <c r="C595" s="2" t="s">
        <v>2166</v>
      </c>
      <c r="D595" s="3">
        <v>2159</v>
      </c>
      <c r="E595" s="2" t="s">
        <v>2167</v>
      </c>
      <c r="F595" s="2" t="s">
        <v>17</v>
      </c>
      <c r="G595" s="3" t="s">
        <v>18</v>
      </c>
      <c r="H595" s="3" t="s">
        <v>30</v>
      </c>
      <c r="I595" s="3" t="s">
        <v>2168</v>
      </c>
      <c r="K595" s="9" t="s">
        <v>3878</v>
      </c>
      <c r="L595" t="str">
        <f t="shared" si="18"/>
        <v>02.12.2015</v>
      </c>
    </row>
    <row r="596" spans="1:12" x14ac:dyDescent="0.2">
      <c r="A596" s="1">
        <v>594</v>
      </c>
      <c r="B596" s="2" t="s">
        <v>2169</v>
      </c>
      <c r="C596" s="2" t="s">
        <v>2170</v>
      </c>
      <c r="D596" s="3">
        <v>3679</v>
      </c>
      <c r="E596" s="2" t="s">
        <v>2171</v>
      </c>
      <c r="F596" s="2" t="s">
        <v>17</v>
      </c>
      <c r="G596" s="3" t="s">
        <v>18</v>
      </c>
      <c r="H596" s="3" t="s">
        <v>30</v>
      </c>
      <c r="I596" s="3" t="s">
        <v>130</v>
      </c>
      <c r="K596" s="9" t="s">
        <v>3879</v>
      </c>
    </row>
    <row r="597" spans="1:12" x14ac:dyDescent="0.2">
      <c r="A597" s="1">
        <v>595</v>
      </c>
      <c r="B597" s="2" t="s">
        <v>2172</v>
      </c>
      <c r="C597" s="2" t="s">
        <v>2173</v>
      </c>
      <c r="D597" s="3">
        <v>2651</v>
      </c>
      <c r="E597" s="2" t="s">
        <v>2174</v>
      </c>
      <c r="F597" s="2" t="s">
        <v>17</v>
      </c>
      <c r="G597" s="3" t="s">
        <v>18</v>
      </c>
      <c r="H597" s="3" t="s">
        <v>125</v>
      </c>
      <c r="I597" s="3" t="s">
        <v>206</v>
      </c>
      <c r="K597" s="9" t="s">
        <v>3878</v>
      </c>
      <c r="L597" t="str">
        <f t="shared" ref="L597:L660" si="19">I597</f>
        <v>02.05.2017</v>
      </c>
    </row>
    <row r="598" spans="1:12" x14ac:dyDescent="0.2">
      <c r="A598" s="1">
        <v>596</v>
      </c>
      <c r="B598" s="2" t="s">
        <v>2175</v>
      </c>
      <c r="C598" s="2" t="s">
        <v>2176</v>
      </c>
      <c r="D598" s="3">
        <v>2836</v>
      </c>
      <c r="E598" s="2" t="s">
        <v>2177</v>
      </c>
      <c r="F598" s="2" t="s">
        <v>17</v>
      </c>
      <c r="G598" s="3" t="s">
        <v>18</v>
      </c>
      <c r="H598" s="3" t="s">
        <v>2178</v>
      </c>
      <c r="I598" s="3" t="s">
        <v>283</v>
      </c>
      <c r="K598" s="9" t="s">
        <v>3878</v>
      </c>
      <c r="L598" t="str">
        <f t="shared" si="19"/>
        <v>16.10.2017</v>
      </c>
    </row>
    <row r="599" spans="1:12" x14ac:dyDescent="0.2">
      <c r="A599" s="1">
        <v>597</v>
      </c>
      <c r="B599" s="2" t="s">
        <v>2179</v>
      </c>
      <c r="C599" s="2" t="s">
        <v>2180</v>
      </c>
      <c r="D599" s="3">
        <v>3607</v>
      </c>
      <c r="E599" s="2" t="s">
        <v>2181</v>
      </c>
      <c r="F599" s="2" t="s">
        <v>17</v>
      </c>
      <c r="G599" s="3" t="s">
        <v>18</v>
      </c>
      <c r="H599" s="3" t="s">
        <v>30</v>
      </c>
      <c r="I599" s="3" t="s">
        <v>249</v>
      </c>
      <c r="K599" s="9" t="s">
        <v>3878</v>
      </c>
      <c r="L599" t="str">
        <f t="shared" si="19"/>
        <v>16.09.2019</v>
      </c>
    </row>
    <row r="600" spans="1:12" x14ac:dyDescent="0.2">
      <c r="A600" s="1">
        <v>598</v>
      </c>
      <c r="B600" s="2" t="s">
        <v>2182</v>
      </c>
      <c r="C600" s="2" t="s">
        <v>2183</v>
      </c>
      <c r="D600" s="3">
        <v>1706</v>
      </c>
      <c r="E600" s="2" t="s">
        <v>2184</v>
      </c>
      <c r="F600" s="2" t="s">
        <v>17</v>
      </c>
      <c r="G600" s="3" t="s">
        <v>18</v>
      </c>
      <c r="H600" s="3" t="s">
        <v>981</v>
      </c>
      <c r="I600" s="3" t="s">
        <v>653</v>
      </c>
      <c r="K600" s="9" t="s">
        <v>3878</v>
      </c>
      <c r="L600" t="str">
        <f t="shared" si="19"/>
        <v>17.11.2014</v>
      </c>
    </row>
    <row r="601" spans="1:12" x14ac:dyDescent="0.2">
      <c r="A601" s="1">
        <v>599</v>
      </c>
      <c r="B601" s="2" t="s">
        <v>2185</v>
      </c>
      <c r="C601" s="2" t="s">
        <v>2186</v>
      </c>
      <c r="D601" s="3">
        <v>1588</v>
      </c>
      <c r="E601" s="2" t="s">
        <v>2187</v>
      </c>
      <c r="F601" s="2" t="s">
        <v>17</v>
      </c>
      <c r="G601" s="3" t="s">
        <v>18</v>
      </c>
      <c r="H601" s="3" t="s">
        <v>121</v>
      </c>
      <c r="I601" s="3" t="s">
        <v>1718</v>
      </c>
      <c r="K601" s="9" t="s">
        <v>3878</v>
      </c>
      <c r="L601" t="str">
        <f t="shared" si="19"/>
        <v>01.07.2014</v>
      </c>
    </row>
    <row r="602" spans="1:12" x14ac:dyDescent="0.2">
      <c r="A602" s="1">
        <v>600</v>
      </c>
      <c r="B602" s="2" t="s">
        <v>2188</v>
      </c>
      <c r="C602" s="2" t="s">
        <v>2189</v>
      </c>
      <c r="D602" s="3">
        <v>3537</v>
      </c>
      <c r="E602" s="2" t="s">
        <v>2190</v>
      </c>
      <c r="F602" s="2" t="s">
        <v>17</v>
      </c>
      <c r="G602" s="3" t="s">
        <v>18</v>
      </c>
      <c r="H602" s="3" t="s">
        <v>30</v>
      </c>
      <c r="I602" s="3" t="s">
        <v>349</v>
      </c>
      <c r="K602" s="9" t="s">
        <v>3878</v>
      </c>
      <c r="L602" t="str">
        <f t="shared" si="19"/>
        <v>08.07.2019</v>
      </c>
    </row>
    <row r="603" spans="1:12" x14ac:dyDescent="0.2">
      <c r="A603" s="1">
        <v>601</v>
      </c>
      <c r="B603" s="2" t="s">
        <v>2191</v>
      </c>
      <c r="C603" s="2" t="s">
        <v>2192</v>
      </c>
      <c r="D603" s="3">
        <v>2258</v>
      </c>
      <c r="E603" s="2" t="s">
        <v>2193</v>
      </c>
      <c r="F603" s="2" t="s">
        <v>17</v>
      </c>
      <c r="G603" s="3" t="s">
        <v>18</v>
      </c>
      <c r="H603" s="3" t="s">
        <v>30</v>
      </c>
      <c r="I603" s="3" t="s">
        <v>56</v>
      </c>
      <c r="K603" s="9" t="s">
        <v>3878</v>
      </c>
      <c r="L603" t="str">
        <f t="shared" si="19"/>
        <v>28.03.2016</v>
      </c>
    </row>
    <row r="604" spans="1:12" x14ac:dyDescent="0.2">
      <c r="A604" s="1">
        <v>602</v>
      </c>
      <c r="B604" s="2" t="s">
        <v>2194</v>
      </c>
      <c r="C604" s="2" t="s">
        <v>2195</v>
      </c>
      <c r="D604" s="3">
        <v>2133</v>
      </c>
      <c r="E604" s="2" t="s">
        <v>2196</v>
      </c>
      <c r="F604" s="2" t="s">
        <v>17</v>
      </c>
      <c r="G604" s="3" t="s">
        <v>18</v>
      </c>
      <c r="H604" s="3" t="s">
        <v>30</v>
      </c>
      <c r="I604" s="3" t="s">
        <v>550</v>
      </c>
      <c r="K604" s="9" t="s">
        <v>3878</v>
      </c>
      <c r="L604" t="str">
        <f t="shared" si="19"/>
        <v>09.11.2015</v>
      </c>
    </row>
    <row r="605" spans="1:12" x14ac:dyDescent="0.2">
      <c r="A605" s="1">
        <v>603</v>
      </c>
      <c r="B605" s="2" t="s">
        <v>2197</v>
      </c>
      <c r="C605" s="2" t="s">
        <v>2198</v>
      </c>
      <c r="D605" s="3">
        <v>980</v>
      </c>
      <c r="E605" s="2" t="s">
        <v>2199</v>
      </c>
      <c r="F605" s="2" t="s">
        <v>17</v>
      </c>
      <c r="G605" s="3" t="s">
        <v>18</v>
      </c>
      <c r="H605" s="3" t="s">
        <v>2200</v>
      </c>
      <c r="I605" s="3" t="s">
        <v>83</v>
      </c>
      <c r="K605" s="9" t="s">
        <v>3878</v>
      </c>
      <c r="L605" t="str">
        <f t="shared" si="19"/>
        <v>20.01.2014</v>
      </c>
    </row>
    <row r="606" spans="1:12" x14ac:dyDescent="0.2">
      <c r="A606" s="1">
        <v>604</v>
      </c>
      <c r="B606" s="2" t="s">
        <v>2201</v>
      </c>
      <c r="C606" s="2" t="s">
        <v>2202</v>
      </c>
      <c r="D606" s="3">
        <v>3630</v>
      </c>
      <c r="E606" s="2" t="s">
        <v>2203</v>
      </c>
      <c r="F606" s="2" t="s">
        <v>17</v>
      </c>
      <c r="G606" s="3" t="s">
        <v>18</v>
      </c>
      <c r="H606" s="3" t="s">
        <v>30</v>
      </c>
      <c r="I606" s="3" t="s">
        <v>905</v>
      </c>
      <c r="K606" s="9" t="s">
        <v>3878</v>
      </c>
      <c r="L606" t="str">
        <f t="shared" si="19"/>
        <v>01.10.2019</v>
      </c>
    </row>
    <row r="607" spans="1:12" x14ac:dyDescent="0.2">
      <c r="A607" s="1">
        <v>605</v>
      </c>
      <c r="B607" s="2" t="s">
        <v>2204</v>
      </c>
      <c r="C607" s="2" t="s">
        <v>2205</v>
      </c>
      <c r="D607" s="3">
        <v>1535</v>
      </c>
      <c r="E607" s="2" t="s">
        <v>2206</v>
      </c>
      <c r="F607" s="2" t="s">
        <v>17</v>
      </c>
      <c r="G607" s="3" t="s">
        <v>18</v>
      </c>
      <c r="H607" s="3" t="s">
        <v>121</v>
      </c>
      <c r="I607" s="3" t="s">
        <v>2207</v>
      </c>
      <c r="K607" s="9" t="s">
        <v>3878</v>
      </c>
      <c r="L607" t="str">
        <f t="shared" si="19"/>
        <v>12.05.2014</v>
      </c>
    </row>
    <row r="608" spans="1:12" x14ac:dyDescent="0.2">
      <c r="A608" s="1">
        <v>606</v>
      </c>
      <c r="B608" s="2" t="s">
        <v>2208</v>
      </c>
      <c r="C608" s="2" t="s">
        <v>2209</v>
      </c>
      <c r="D608" s="3">
        <v>2673</v>
      </c>
      <c r="E608" s="2" t="s">
        <v>2210</v>
      </c>
      <c r="F608" s="2" t="s">
        <v>17</v>
      </c>
      <c r="G608" s="3" t="s">
        <v>18</v>
      </c>
      <c r="H608" s="3" t="s">
        <v>30</v>
      </c>
      <c r="I608" s="3" t="s">
        <v>806</v>
      </c>
      <c r="K608" s="9" t="s">
        <v>3878</v>
      </c>
      <c r="L608" t="str">
        <f t="shared" si="19"/>
        <v>26.06.2017</v>
      </c>
    </row>
    <row r="609" spans="1:12" x14ac:dyDescent="0.2">
      <c r="A609" s="1">
        <v>607</v>
      </c>
      <c r="B609" s="2" t="s">
        <v>2211</v>
      </c>
      <c r="C609" s="2" t="s">
        <v>2212</v>
      </c>
      <c r="D609" s="3">
        <v>1790</v>
      </c>
      <c r="E609" s="2" t="s">
        <v>2213</v>
      </c>
      <c r="F609" s="2" t="s">
        <v>17</v>
      </c>
      <c r="G609" s="3" t="s">
        <v>18</v>
      </c>
      <c r="H609" s="3" t="s">
        <v>121</v>
      </c>
      <c r="I609" s="3" t="s">
        <v>2214</v>
      </c>
      <c r="K609" s="9" t="s">
        <v>3878</v>
      </c>
      <c r="L609" t="str">
        <f t="shared" si="19"/>
        <v>24.10.2017</v>
      </c>
    </row>
    <row r="610" spans="1:12" x14ac:dyDescent="0.2">
      <c r="A610" s="1">
        <v>608</v>
      </c>
      <c r="B610" s="2" t="s">
        <v>2215</v>
      </c>
      <c r="C610" s="2" t="s">
        <v>2216</v>
      </c>
      <c r="D610" s="3">
        <v>852</v>
      </c>
      <c r="E610" s="2" t="s">
        <v>2217</v>
      </c>
      <c r="F610" s="2" t="s">
        <v>17</v>
      </c>
      <c r="G610" s="3" t="s">
        <v>18</v>
      </c>
      <c r="H610" s="3" t="s">
        <v>981</v>
      </c>
      <c r="I610" s="3" t="s">
        <v>314</v>
      </c>
      <c r="K610" s="9" t="s">
        <v>3878</v>
      </c>
      <c r="L610" t="str">
        <f t="shared" si="19"/>
        <v>19.11.2013</v>
      </c>
    </row>
    <row r="611" spans="1:12" x14ac:dyDescent="0.2">
      <c r="A611" s="1">
        <v>609</v>
      </c>
      <c r="B611" s="2" t="s">
        <v>2218</v>
      </c>
      <c r="C611" s="2" t="s">
        <v>2219</v>
      </c>
      <c r="D611" s="3">
        <v>1032</v>
      </c>
      <c r="E611" s="2" t="s">
        <v>2220</v>
      </c>
      <c r="F611" s="2" t="s">
        <v>17</v>
      </c>
      <c r="G611" s="3" t="s">
        <v>18</v>
      </c>
      <c r="H611" s="3" t="s">
        <v>30</v>
      </c>
      <c r="I611" s="3" t="s">
        <v>1779</v>
      </c>
      <c r="K611" s="9" t="s">
        <v>3878</v>
      </c>
      <c r="L611" t="str">
        <f t="shared" si="19"/>
        <v>03.03.2014</v>
      </c>
    </row>
    <row r="612" spans="1:12" x14ac:dyDescent="0.2">
      <c r="A612" s="1">
        <v>610</v>
      </c>
      <c r="B612" s="2" t="s">
        <v>2221</v>
      </c>
      <c r="C612" s="2" t="s">
        <v>2222</v>
      </c>
      <c r="D612" s="3">
        <v>1641</v>
      </c>
      <c r="E612" s="2" t="s">
        <v>2223</v>
      </c>
      <c r="F612" s="2" t="s">
        <v>17</v>
      </c>
      <c r="G612" s="3" t="s">
        <v>18</v>
      </c>
      <c r="H612" s="3" t="s">
        <v>201</v>
      </c>
      <c r="I612" s="3" t="s">
        <v>2224</v>
      </c>
      <c r="K612" s="9" t="s">
        <v>3878</v>
      </c>
      <c r="L612" t="str">
        <f t="shared" si="19"/>
        <v>01.09.2014</v>
      </c>
    </row>
    <row r="613" spans="1:12" x14ac:dyDescent="0.2">
      <c r="A613" s="1">
        <v>611</v>
      </c>
      <c r="B613" s="2" t="s">
        <v>2225</v>
      </c>
      <c r="C613" s="2" t="s">
        <v>2226</v>
      </c>
      <c r="D613" s="3">
        <v>3366</v>
      </c>
      <c r="E613" s="2" t="s">
        <v>2227</v>
      </c>
      <c r="F613" s="2" t="s">
        <v>17</v>
      </c>
      <c r="G613" s="3" t="s">
        <v>18</v>
      </c>
      <c r="H613" s="3" t="s">
        <v>30</v>
      </c>
      <c r="I613" s="3" t="s">
        <v>440</v>
      </c>
      <c r="K613" s="9" t="s">
        <v>3878</v>
      </c>
      <c r="L613" t="str">
        <f t="shared" si="19"/>
        <v>03.12.2018</v>
      </c>
    </row>
    <row r="614" spans="1:12" x14ac:dyDescent="0.2">
      <c r="A614" s="1">
        <v>612</v>
      </c>
      <c r="B614" s="2" t="s">
        <v>2228</v>
      </c>
      <c r="C614" s="2" t="s">
        <v>2229</v>
      </c>
      <c r="D614" s="3">
        <v>2785</v>
      </c>
      <c r="E614" s="2" t="s">
        <v>2230</v>
      </c>
      <c r="F614" s="2" t="s">
        <v>17</v>
      </c>
      <c r="G614" s="3" t="s">
        <v>18</v>
      </c>
      <c r="H614" s="3" t="s">
        <v>125</v>
      </c>
      <c r="I614" s="3" t="s">
        <v>1935</v>
      </c>
      <c r="K614" s="9" t="s">
        <v>3878</v>
      </c>
      <c r="L614" t="str">
        <f t="shared" si="19"/>
        <v>11.09.2017</v>
      </c>
    </row>
    <row r="615" spans="1:12" x14ac:dyDescent="0.2">
      <c r="A615" s="1">
        <v>613</v>
      </c>
      <c r="B615" s="2" t="s">
        <v>2231</v>
      </c>
      <c r="C615" s="2" t="s">
        <v>2232</v>
      </c>
      <c r="D615" s="3">
        <v>575</v>
      </c>
      <c r="E615" s="2" t="s">
        <v>2233</v>
      </c>
      <c r="F615" s="2" t="s">
        <v>17</v>
      </c>
      <c r="G615" s="3" t="s">
        <v>18</v>
      </c>
      <c r="H615" s="3" t="s">
        <v>1149</v>
      </c>
      <c r="I615" s="3" t="s">
        <v>558</v>
      </c>
      <c r="K615" s="9" t="s">
        <v>3878</v>
      </c>
      <c r="L615" t="str">
        <f t="shared" si="19"/>
        <v>10.06.2019</v>
      </c>
    </row>
    <row r="616" spans="1:12" x14ac:dyDescent="0.2">
      <c r="A616" s="1">
        <v>614</v>
      </c>
      <c r="B616" s="2" t="s">
        <v>2234</v>
      </c>
      <c r="C616" s="2" t="s">
        <v>2235</v>
      </c>
      <c r="D616" s="3">
        <v>1519</v>
      </c>
      <c r="E616" s="2" t="s">
        <v>2236</v>
      </c>
      <c r="F616" s="2" t="s">
        <v>17</v>
      </c>
      <c r="G616" s="3" t="s">
        <v>18</v>
      </c>
      <c r="H616" s="3" t="s">
        <v>147</v>
      </c>
      <c r="I616" s="3" t="s">
        <v>83</v>
      </c>
      <c r="K616" s="9" t="s">
        <v>3878</v>
      </c>
      <c r="L616" t="str">
        <f t="shared" si="19"/>
        <v>20.01.2014</v>
      </c>
    </row>
    <row r="617" spans="1:12" x14ac:dyDescent="0.2">
      <c r="A617" s="1">
        <v>615</v>
      </c>
      <c r="B617" s="2" t="s">
        <v>2237</v>
      </c>
      <c r="C617" s="2" t="s">
        <v>2238</v>
      </c>
      <c r="D617" s="3">
        <v>2100</v>
      </c>
      <c r="E617" s="2" t="s">
        <v>2239</v>
      </c>
      <c r="F617" s="2" t="s">
        <v>17</v>
      </c>
      <c r="G617" s="3" t="s">
        <v>18</v>
      </c>
      <c r="H617" s="3" t="s">
        <v>30</v>
      </c>
      <c r="I617" s="3" t="s">
        <v>1832</v>
      </c>
      <c r="K617" s="9" t="s">
        <v>3878</v>
      </c>
      <c r="L617" t="str">
        <f t="shared" si="19"/>
        <v>12.10.2015</v>
      </c>
    </row>
    <row r="618" spans="1:12" x14ac:dyDescent="0.2">
      <c r="A618" s="1">
        <v>616</v>
      </c>
      <c r="B618" s="2" t="s">
        <v>2240</v>
      </c>
      <c r="C618" s="2" t="s">
        <v>2241</v>
      </c>
      <c r="D618" s="3">
        <v>3582</v>
      </c>
      <c r="E618" s="2" t="s">
        <v>2242</v>
      </c>
      <c r="F618" s="2" t="s">
        <v>17</v>
      </c>
      <c r="G618" s="3" t="s">
        <v>18</v>
      </c>
      <c r="H618" s="3" t="s">
        <v>396</v>
      </c>
      <c r="I618" s="3" t="s">
        <v>588</v>
      </c>
      <c r="K618" s="9" t="s">
        <v>3878</v>
      </c>
      <c r="L618" t="str">
        <f t="shared" si="19"/>
        <v>19.08.2019</v>
      </c>
    </row>
    <row r="619" spans="1:12" x14ac:dyDescent="0.2">
      <c r="A619" s="1">
        <v>617</v>
      </c>
      <c r="B619" s="2" t="s">
        <v>2243</v>
      </c>
      <c r="C619" s="2" t="s">
        <v>2244</v>
      </c>
      <c r="D619" s="3">
        <v>1681</v>
      </c>
      <c r="E619" s="2" t="s">
        <v>2245</v>
      </c>
      <c r="F619" s="2" t="s">
        <v>17</v>
      </c>
      <c r="G619" s="3" t="s">
        <v>18</v>
      </c>
      <c r="H619" s="3" t="s">
        <v>981</v>
      </c>
      <c r="I619" s="3" t="s">
        <v>2246</v>
      </c>
      <c r="K619" s="9" t="s">
        <v>3878</v>
      </c>
      <c r="L619" t="str">
        <f t="shared" si="19"/>
        <v>20.10.2014</v>
      </c>
    </row>
    <row r="620" spans="1:12" x14ac:dyDescent="0.2">
      <c r="A620" s="1">
        <v>618</v>
      </c>
      <c r="B620" s="2" t="s">
        <v>2247</v>
      </c>
      <c r="C620" s="2" t="s">
        <v>2248</v>
      </c>
      <c r="D620" s="3">
        <v>2463</v>
      </c>
      <c r="E620" s="2" t="s">
        <v>2249</v>
      </c>
      <c r="F620" s="2" t="s">
        <v>17</v>
      </c>
      <c r="G620" s="3" t="s">
        <v>18</v>
      </c>
      <c r="H620" s="3" t="s">
        <v>981</v>
      </c>
      <c r="I620" s="3" t="s">
        <v>2250</v>
      </c>
      <c r="K620" s="9" t="s">
        <v>3878</v>
      </c>
      <c r="L620" t="str">
        <f t="shared" si="19"/>
        <v>05.09.2016</v>
      </c>
    </row>
    <row r="621" spans="1:12" x14ac:dyDescent="0.2">
      <c r="A621" s="1">
        <v>619</v>
      </c>
      <c r="B621" s="2" t="s">
        <v>2251</v>
      </c>
      <c r="C621" s="2" t="s">
        <v>2252</v>
      </c>
      <c r="D621" s="3">
        <v>3391</v>
      </c>
      <c r="E621" s="2" t="s">
        <v>2253</v>
      </c>
      <c r="F621" s="2" t="s">
        <v>17</v>
      </c>
      <c r="G621" s="3" t="s">
        <v>18</v>
      </c>
      <c r="H621" s="3" t="s">
        <v>30</v>
      </c>
      <c r="I621" s="3" t="s">
        <v>831</v>
      </c>
      <c r="K621" s="9" t="s">
        <v>3878</v>
      </c>
      <c r="L621" t="str">
        <f t="shared" si="19"/>
        <v>28.01.2019</v>
      </c>
    </row>
    <row r="622" spans="1:12" x14ac:dyDescent="0.2">
      <c r="A622" s="1">
        <v>620</v>
      </c>
      <c r="B622" s="2" t="s">
        <v>2254</v>
      </c>
      <c r="C622" s="2" t="s">
        <v>2255</v>
      </c>
      <c r="D622" s="3">
        <v>991</v>
      </c>
      <c r="E622" s="2" t="s">
        <v>2256</v>
      </c>
      <c r="F622" s="2" t="s">
        <v>17</v>
      </c>
      <c r="G622" s="3" t="s">
        <v>18</v>
      </c>
      <c r="H622" s="3" t="s">
        <v>981</v>
      </c>
      <c r="I622" s="3" t="s">
        <v>65</v>
      </c>
      <c r="K622" s="9" t="s">
        <v>3878</v>
      </c>
      <c r="L622" t="str">
        <f t="shared" si="19"/>
        <v>03.02.2014</v>
      </c>
    </row>
    <row r="623" spans="1:12" x14ac:dyDescent="0.2">
      <c r="A623" s="1">
        <v>621</v>
      </c>
      <c r="B623" s="2" t="s">
        <v>2257</v>
      </c>
      <c r="C623" s="2" t="s">
        <v>2258</v>
      </c>
      <c r="D623" s="3">
        <v>2279</v>
      </c>
      <c r="E623" s="2" t="s">
        <v>2259</v>
      </c>
      <c r="F623" s="2" t="s">
        <v>17</v>
      </c>
      <c r="G623" s="3" t="s">
        <v>18</v>
      </c>
      <c r="H623" s="3" t="s">
        <v>30</v>
      </c>
      <c r="I623" s="3" t="s">
        <v>2260</v>
      </c>
      <c r="K623" s="9" t="s">
        <v>3878</v>
      </c>
      <c r="L623" t="str">
        <f t="shared" si="19"/>
        <v>18.04.2016</v>
      </c>
    </row>
    <row r="624" spans="1:12" x14ac:dyDescent="0.2">
      <c r="A624" s="1">
        <v>622</v>
      </c>
      <c r="B624" s="2" t="s">
        <v>2261</v>
      </c>
      <c r="C624" s="2" t="s">
        <v>2262</v>
      </c>
      <c r="D624" s="3">
        <v>3631</v>
      </c>
      <c r="E624" s="2" t="s">
        <v>2263</v>
      </c>
      <c r="F624" s="2" t="s">
        <v>17</v>
      </c>
      <c r="G624" s="3" t="s">
        <v>18</v>
      </c>
      <c r="H624" s="3" t="s">
        <v>30</v>
      </c>
      <c r="I624" s="3" t="s">
        <v>905</v>
      </c>
      <c r="K624" s="9" t="s">
        <v>3878</v>
      </c>
      <c r="L624" t="str">
        <f t="shared" si="19"/>
        <v>01.10.2019</v>
      </c>
    </row>
    <row r="625" spans="1:12" x14ac:dyDescent="0.2">
      <c r="A625" s="1">
        <v>623</v>
      </c>
      <c r="B625" s="2" t="s">
        <v>2264</v>
      </c>
      <c r="C625" s="2" t="s">
        <v>2265</v>
      </c>
      <c r="D625" s="3">
        <v>2551</v>
      </c>
      <c r="E625" s="2" t="s">
        <v>2266</v>
      </c>
      <c r="F625" s="2" t="s">
        <v>17</v>
      </c>
      <c r="G625" s="3" t="s">
        <v>18</v>
      </c>
      <c r="H625" s="3" t="s">
        <v>30</v>
      </c>
      <c r="I625" s="3" t="s">
        <v>2267</v>
      </c>
      <c r="K625" s="9" t="s">
        <v>3878</v>
      </c>
      <c r="L625" t="str">
        <f t="shared" si="19"/>
        <v>16.01.2017</v>
      </c>
    </row>
    <row r="626" spans="1:12" x14ac:dyDescent="0.2">
      <c r="A626" s="1">
        <v>624</v>
      </c>
      <c r="B626" s="2" t="s">
        <v>2268</v>
      </c>
      <c r="C626" s="2" t="s">
        <v>2269</v>
      </c>
      <c r="D626" s="3">
        <v>1521</v>
      </c>
      <c r="E626" s="2" t="s">
        <v>2270</v>
      </c>
      <c r="F626" s="2" t="s">
        <v>17</v>
      </c>
      <c r="G626" s="3" t="s">
        <v>18</v>
      </c>
      <c r="H626" s="3" t="s">
        <v>411</v>
      </c>
      <c r="I626" s="3" t="s">
        <v>83</v>
      </c>
      <c r="K626" s="9" t="s">
        <v>3878</v>
      </c>
      <c r="L626" t="str">
        <f t="shared" si="19"/>
        <v>20.01.2014</v>
      </c>
    </row>
    <row r="627" spans="1:12" x14ac:dyDescent="0.2">
      <c r="A627" s="1">
        <v>625</v>
      </c>
      <c r="B627" s="2" t="s">
        <v>2271</v>
      </c>
      <c r="C627" s="2" t="s">
        <v>2272</v>
      </c>
      <c r="D627" s="3">
        <v>2156</v>
      </c>
      <c r="E627" s="2" t="s">
        <v>2273</v>
      </c>
      <c r="F627" s="2" t="s">
        <v>17</v>
      </c>
      <c r="G627" s="3" t="s">
        <v>18</v>
      </c>
      <c r="H627" s="3" t="s">
        <v>981</v>
      </c>
      <c r="I627" s="3" t="s">
        <v>558</v>
      </c>
      <c r="K627" s="9" t="s">
        <v>3878</v>
      </c>
      <c r="L627" t="str">
        <f t="shared" si="19"/>
        <v>10.06.2019</v>
      </c>
    </row>
    <row r="628" spans="1:12" x14ac:dyDescent="0.2">
      <c r="A628" s="1">
        <v>626</v>
      </c>
      <c r="B628" s="2" t="s">
        <v>2274</v>
      </c>
      <c r="C628" s="2" t="s">
        <v>2275</v>
      </c>
      <c r="D628" s="3">
        <v>419</v>
      </c>
      <c r="E628" s="2" t="s">
        <v>2276</v>
      </c>
      <c r="F628" s="2" t="s">
        <v>17</v>
      </c>
      <c r="G628" s="3" t="s">
        <v>18</v>
      </c>
      <c r="H628" s="3" t="s">
        <v>2277</v>
      </c>
      <c r="I628" s="3" t="s">
        <v>2278</v>
      </c>
      <c r="K628" s="9" t="s">
        <v>3878</v>
      </c>
      <c r="L628" t="str">
        <f t="shared" si="19"/>
        <v>03.01.2011</v>
      </c>
    </row>
    <row r="629" spans="1:12" x14ac:dyDescent="0.2">
      <c r="A629" s="1">
        <v>627</v>
      </c>
      <c r="B629" s="2" t="s">
        <v>2279</v>
      </c>
      <c r="C629" s="2" t="s">
        <v>2280</v>
      </c>
      <c r="D629" s="3">
        <v>3282</v>
      </c>
      <c r="E629" s="2" t="s">
        <v>2281</v>
      </c>
      <c r="F629" s="2" t="s">
        <v>17</v>
      </c>
      <c r="G629" s="3" t="s">
        <v>18</v>
      </c>
      <c r="H629" s="3" t="s">
        <v>19</v>
      </c>
      <c r="I629" s="3" t="s">
        <v>744</v>
      </c>
      <c r="K629" s="9" t="s">
        <v>3878</v>
      </c>
      <c r="L629" t="str">
        <f t="shared" si="19"/>
        <v>29.10.2018</v>
      </c>
    </row>
    <row r="630" spans="1:12" x14ac:dyDescent="0.2">
      <c r="A630" s="1">
        <v>628</v>
      </c>
      <c r="B630" s="2" t="s">
        <v>2282</v>
      </c>
      <c r="C630" s="2" t="s">
        <v>2283</v>
      </c>
      <c r="D630" s="3">
        <v>857</v>
      </c>
      <c r="E630" s="2" t="s">
        <v>2284</v>
      </c>
      <c r="F630" s="2" t="s">
        <v>17</v>
      </c>
      <c r="G630" s="3" t="s">
        <v>18</v>
      </c>
      <c r="H630" s="3" t="s">
        <v>981</v>
      </c>
      <c r="I630" s="3" t="s">
        <v>1630</v>
      </c>
      <c r="K630" s="9" t="s">
        <v>3878</v>
      </c>
      <c r="L630" t="str">
        <f t="shared" si="19"/>
        <v>01.11.2013</v>
      </c>
    </row>
    <row r="631" spans="1:12" x14ac:dyDescent="0.2">
      <c r="A631" s="1">
        <v>629</v>
      </c>
      <c r="B631" s="2" t="s">
        <v>2285</v>
      </c>
      <c r="C631" s="2" t="s">
        <v>2286</v>
      </c>
      <c r="D631" s="3">
        <v>3654</v>
      </c>
      <c r="E631" s="2" t="s">
        <v>2287</v>
      </c>
      <c r="F631" s="2" t="s">
        <v>17</v>
      </c>
      <c r="G631" s="3" t="s">
        <v>18</v>
      </c>
      <c r="H631" s="3" t="s">
        <v>30</v>
      </c>
      <c r="I631" s="3" t="s">
        <v>392</v>
      </c>
      <c r="K631" s="9" t="s">
        <v>3878</v>
      </c>
      <c r="L631" t="str">
        <f t="shared" si="19"/>
        <v>21.10.2019</v>
      </c>
    </row>
    <row r="632" spans="1:12" x14ac:dyDescent="0.2">
      <c r="A632" s="1">
        <v>630</v>
      </c>
      <c r="B632" s="2" t="s">
        <v>2288</v>
      </c>
      <c r="C632" s="2" t="s">
        <v>2289</v>
      </c>
      <c r="D632" s="3">
        <v>1590</v>
      </c>
      <c r="E632" s="2" t="s">
        <v>2290</v>
      </c>
      <c r="F632" s="2" t="s">
        <v>17</v>
      </c>
      <c r="G632" s="3" t="s">
        <v>18</v>
      </c>
      <c r="H632" s="3" t="s">
        <v>30</v>
      </c>
      <c r="I632" s="3" t="s">
        <v>542</v>
      </c>
      <c r="K632" s="9" t="s">
        <v>3878</v>
      </c>
      <c r="L632" t="str">
        <f t="shared" si="19"/>
        <v>14.07.2014</v>
      </c>
    </row>
    <row r="633" spans="1:12" x14ac:dyDescent="0.2">
      <c r="A633" s="1">
        <v>631</v>
      </c>
      <c r="B633" s="2" t="s">
        <v>2291</v>
      </c>
      <c r="C633" s="2" t="s">
        <v>2292</v>
      </c>
      <c r="D633" s="3">
        <v>943</v>
      </c>
      <c r="E633" s="2" t="s">
        <v>2293</v>
      </c>
      <c r="F633" s="2" t="s">
        <v>17</v>
      </c>
      <c r="G633" s="3" t="s">
        <v>18</v>
      </c>
      <c r="H633" s="3" t="s">
        <v>30</v>
      </c>
      <c r="I633" s="3" t="s">
        <v>83</v>
      </c>
      <c r="K633" s="9" t="s">
        <v>3878</v>
      </c>
      <c r="L633" t="str">
        <f t="shared" si="19"/>
        <v>20.01.2014</v>
      </c>
    </row>
    <row r="634" spans="1:12" x14ac:dyDescent="0.2">
      <c r="A634" s="1">
        <v>632</v>
      </c>
      <c r="B634" s="2" t="s">
        <v>2294</v>
      </c>
      <c r="C634" s="2" t="s">
        <v>2295</v>
      </c>
      <c r="D634" s="3">
        <v>3584</v>
      </c>
      <c r="E634" s="2" t="s">
        <v>2296</v>
      </c>
      <c r="F634" s="2" t="s">
        <v>17</v>
      </c>
      <c r="G634" s="3" t="s">
        <v>18</v>
      </c>
      <c r="H634" s="3" t="s">
        <v>19</v>
      </c>
      <c r="I634" s="3" t="s">
        <v>2297</v>
      </c>
      <c r="K634" s="9" t="s">
        <v>3878</v>
      </c>
      <c r="L634" t="str">
        <f t="shared" si="19"/>
        <v>21.08.2019</v>
      </c>
    </row>
    <row r="635" spans="1:12" x14ac:dyDescent="0.2">
      <c r="A635" s="1">
        <v>633</v>
      </c>
      <c r="B635" s="2" t="s">
        <v>2298</v>
      </c>
      <c r="C635" s="2" t="s">
        <v>2299</v>
      </c>
      <c r="D635" s="3">
        <v>3016</v>
      </c>
      <c r="E635" s="2" t="s">
        <v>2300</v>
      </c>
      <c r="F635" s="2" t="s">
        <v>17</v>
      </c>
      <c r="G635" s="3" t="s">
        <v>18</v>
      </c>
      <c r="H635" s="3" t="s">
        <v>30</v>
      </c>
      <c r="I635" s="3" t="s">
        <v>1094</v>
      </c>
      <c r="K635" s="9" t="s">
        <v>3878</v>
      </c>
      <c r="L635" t="str">
        <f t="shared" si="19"/>
        <v>22.03.2018</v>
      </c>
    </row>
    <row r="636" spans="1:12" x14ac:dyDescent="0.2">
      <c r="A636" s="1">
        <v>634</v>
      </c>
      <c r="B636" s="2" t="s">
        <v>2301</v>
      </c>
      <c r="C636" s="2" t="s">
        <v>2302</v>
      </c>
      <c r="D636" s="3">
        <v>3557</v>
      </c>
      <c r="E636" s="2" t="s">
        <v>2303</v>
      </c>
      <c r="F636" s="2" t="s">
        <v>17</v>
      </c>
      <c r="G636" s="3" t="s">
        <v>18</v>
      </c>
      <c r="H636" s="3" t="s">
        <v>121</v>
      </c>
      <c r="I636" s="3" t="s">
        <v>1925</v>
      </c>
      <c r="K636" s="9" t="s">
        <v>3878</v>
      </c>
      <c r="L636" t="str">
        <f t="shared" si="19"/>
        <v>05.08.2019</v>
      </c>
    </row>
    <row r="637" spans="1:12" x14ac:dyDescent="0.2">
      <c r="A637" s="1">
        <v>635</v>
      </c>
      <c r="B637" s="2" t="s">
        <v>2304</v>
      </c>
      <c r="C637" s="2" t="s">
        <v>2305</v>
      </c>
      <c r="D637" s="3">
        <v>83</v>
      </c>
      <c r="E637" s="2" t="s">
        <v>2306</v>
      </c>
      <c r="F637" s="2" t="s">
        <v>17</v>
      </c>
      <c r="G637" s="3" t="s">
        <v>18</v>
      </c>
      <c r="H637" s="3" t="s">
        <v>2307</v>
      </c>
      <c r="I637" s="3" t="s">
        <v>2308</v>
      </c>
      <c r="K637" s="9" t="s">
        <v>3878</v>
      </c>
      <c r="L637" t="str">
        <f t="shared" si="19"/>
        <v>16.04.2007</v>
      </c>
    </row>
    <row r="638" spans="1:12" x14ac:dyDescent="0.2">
      <c r="A638" s="1">
        <v>636</v>
      </c>
      <c r="B638" s="2" t="s">
        <v>2309</v>
      </c>
      <c r="C638" s="2" t="s">
        <v>2310</v>
      </c>
      <c r="D638" s="3">
        <v>3423</v>
      </c>
      <c r="E638" s="2" t="s">
        <v>2311</v>
      </c>
      <c r="F638" s="2" t="s">
        <v>17</v>
      </c>
      <c r="G638" s="3" t="s">
        <v>18</v>
      </c>
      <c r="H638" s="3" t="s">
        <v>30</v>
      </c>
      <c r="I638" s="3" t="s">
        <v>481</v>
      </c>
      <c r="K638" s="9" t="s">
        <v>3878</v>
      </c>
      <c r="L638" t="str">
        <f t="shared" si="19"/>
        <v>11.03.2019</v>
      </c>
    </row>
    <row r="639" spans="1:12" x14ac:dyDescent="0.2">
      <c r="A639" s="1">
        <v>637</v>
      </c>
      <c r="B639" s="2" t="s">
        <v>2312</v>
      </c>
      <c r="C639" s="2" t="s">
        <v>2313</v>
      </c>
      <c r="D639" s="3">
        <v>1063</v>
      </c>
      <c r="E639" s="2" t="s">
        <v>2314</v>
      </c>
      <c r="F639" s="2" t="s">
        <v>17</v>
      </c>
      <c r="G639" s="3" t="s">
        <v>18</v>
      </c>
      <c r="H639" s="3" t="s">
        <v>30</v>
      </c>
      <c r="I639" s="3" t="s">
        <v>1641</v>
      </c>
      <c r="K639" s="9" t="s">
        <v>3878</v>
      </c>
      <c r="L639" t="str">
        <f t="shared" si="19"/>
        <v>28.04.2014</v>
      </c>
    </row>
    <row r="640" spans="1:12" x14ac:dyDescent="0.2">
      <c r="A640" s="1">
        <v>638</v>
      </c>
      <c r="B640" s="2" t="s">
        <v>2315</v>
      </c>
      <c r="C640" s="2" t="s">
        <v>2316</v>
      </c>
      <c r="D640" s="3">
        <v>3453</v>
      </c>
      <c r="E640" s="2" t="s">
        <v>2317</v>
      </c>
      <c r="F640" s="2" t="s">
        <v>17</v>
      </c>
      <c r="G640" s="3" t="s">
        <v>18</v>
      </c>
      <c r="H640" s="3" t="s">
        <v>30</v>
      </c>
      <c r="I640" s="3" t="s">
        <v>1486</v>
      </c>
      <c r="K640" s="9" t="s">
        <v>3878</v>
      </c>
      <c r="L640" t="str">
        <f t="shared" si="19"/>
        <v>08.04.2019</v>
      </c>
    </row>
    <row r="641" spans="1:12" x14ac:dyDescent="0.2">
      <c r="A641" s="1">
        <v>639</v>
      </c>
      <c r="B641" s="2" t="s">
        <v>2318</v>
      </c>
      <c r="C641" s="2" t="s">
        <v>2319</v>
      </c>
      <c r="D641" s="3">
        <v>3425</v>
      </c>
      <c r="E641" s="2" t="s">
        <v>2320</v>
      </c>
      <c r="F641" s="2" t="s">
        <v>17</v>
      </c>
      <c r="G641" s="3" t="s">
        <v>18</v>
      </c>
      <c r="H641" s="3" t="s">
        <v>30</v>
      </c>
      <c r="I641" s="3" t="s">
        <v>661</v>
      </c>
      <c r="K641" s="9" t="s">
        <v>3878</v>
      </c>
      <c r="L641" t="str">
        <f t="shared" si="19"/>
        <v>18.03.2019</v>
      </c>
    </row>
    <row r="642" spans="1:12" x14ac:dyDescent="0.2">
      <c r="A642" s="1">
        <v>640</v>
      </c>
      <c r="B642" s="2" t="s">
        <v>2321</v>
      </c>
      <c r="C642" s="2" t="s">
        <v>2322</v>
      </c>
      <c r="D642" s="3">
        <v>3596</v>
      </c>
      <c r="E642" s="2" t="s">
        <v>2323</v>
      </c>
      <c r="F642" s="2" t="s">
        <v>17</v>
      </c>
      <c r="G642" s="3" t="s">
        <v>18</v>
      </c>
      <c r="H642" s="3" t="s">
        <v>30</v>
      </c>
      <c r="I642" s="3" t="s">
        <v>235</v>
      </c>
      <c r="K642" s="9" t="s">
        <v>3878</v>
      </c>
      <c r="L642" t="str">
        <f t="shared" si="19"/>
        <v>10.09.2019</v>
      </c>
    </row>
    <row r="643" spans="1:12" x14ac:dyDescent="0.2">
      <c r="A643" s="1">
        <v>641</v>
      </c>
      <c r="B643" s="2" t="s">
        <v>2324</v>
      </c>
      <c r="C643" s="2" t="s">
        <v>2325</v>
      </c>
      <c r="D643" s="3">
        <v>1697</v>
      </c>
      <c r="E643" s="2" t="s">
        <v>2326</v>
      </c>
      <c r="F643" s="2" t="s">
        <v>17</v>
      </c>
      <c r="G643" s="3" t="s">
        <v>18</v>
      </c>
      <c r="H643" s="3" t="s">
        <v>121</v>
      </c>
      <c r="I643" s="3" t="s">
        <v>2327</v>
      </c>
      <c r="K643" s="9" t="s">
        <v>3878</v>
      </c>
      <c r="L643" t="str">
        <f t="shared" si="19"/>
        <v>10.11.2014</v>
      </c>
    </row>
    <row r="644" spans="1:12" x14ac:dyDescent="0.2">
      <c r="A644" s="1">
        <v>642</v>
      </c>
      <c r="B644" s="2" t="s">
        <v>2328</v>
      </c>
      <c r="C644" s="2" t="s">
        <v>2329</v>
      </c>
      <c r="D644" s="3">
        <v>3625</v>
      </c>
      <c r="E644" s="2" t="s">
        <v>2330</v>
      </c>
      <c r="F644" s="2" t="s">
        <v>17</v>
      </c>
      <c r="G644" s="3" t="s">
        <v>18</v>
      </c>
      <c r="H644" s="3" t="s">
        <v>30</v>
      </c>
      <c r="I644" s="3" t="s">
        <v>176</v>
      </c>
      <c r="K644" s="9" t="s">
        <v>3878</v>
      </c>
      <c r="L644" t="str">
        <f t="shared" si="19"/>
        <v>30.09.2019</v>
      </c>
    </row>
    <row r="645" spans="1:12" x14ac:dyDescent="0.2">
      <c r="A645" s="1">
        <v>643</v>
      </c>
      <c r="B645" s="2" t="s">
        <v>2331</v>
      </c>
      <c r="C645" s="2" t="s">
        <v>2332</v>
      </c>
      <c r="D645" s="3">
        <v>983</v>
      </c>
      <c r="E645" s="2" t="s">
        <v>2333</v>
      </c>
      <c r="F645" s="2" t="s">
        <v>17</v>
      </c>
      <c r="G645" s="3" t="s">
        <v>18</v>
      </c>
      <c r="H645" s="3" t="s">
        <v>60</v>
      </c>
      <c r="I645" s="3" t="s">
        <v>83</v>
      </c>
      <c r="K645" s="9" t="s">
        <v>3878</v>
      </c>
      <c r="L645" t="str">
        <f t="shared" si="19"/>
        <v>20.01.2014</v>
      </c>
    </row>
    <row r="646" spans="1:12" x14ac:dyDescent="0.2">
      <c r="A646" s="1">
        <v>644</v>
      </c>
      <c r="B646" s="2" t="s">
        <v>2334</v>
      </c>
      <c r="C646" s="2" t="s">
        <v>2335</v>
      </c>
      <c r="D646" s="3">
        <v>2842</v>
      </c>
      <c r="E646" s="2" t="s">
        <v>2336</v>
      </c>
      <c r="F646" s="2" t="s">
        <v>17</v>
      </c>
      <c r="G646" s="3" t="s">
        <v>18</v>
      </c>
      <c r="H646" s="3" t="s">
        <v>19</v>
      </c>
      <c r="I646" s="3" t="s">
        <v>1587</v>
      </c>
      <c r="K646" s="9" t="s">
        <v>3878</v>
      </c>
      <c r="L646" t="str">
        <f t="shared" si="19"/>
        <v>09.10.2017</v>
      </c>
    </row>
    <row r="647" spans="1:12" x14ac:dyDescent="0.2">
      <c r="A647" s="1">
        <v>645</v>
      </c>
      <c r="B647" s="2" t="s">
        <v>2337</v>
      </c>
      <c r="C647" s="2" t="s">
        <v>2338</v>
      </c>
      <c r="D647" s="3">
        <v>1504</v>
      </c>
      <c r="E647" s="2" t="s">
        <v>2339</v>
      </c>
      <c r="F647" s="2" t="s">
        <v>17</v>
      </c>
      <c r="G647" s="3" t="s">
        <v>18</v>
      </c>
      <c r="H647" s="3" t="s">
        <v>2340</v>
      </c>
      <c r="I647" s="3" t="s">
        <v>2341</v>
      </c>
      <c r="K647" s="9" t="s">
        <v>3878</v>
      </c>
      <c r="L647" t="str">
        <f t="shared" si="19"/>
        <v>03.01.2014</v>
      </c>
    </row>
    <row r="648" spans="1:12" x14ac:dyDescent="0.2">
      <c r="A648" s="1">
        <v>646</v>
      </c>
      <c r="B648" s="2" t="s">
        <v>2342</v>
      </c>
      <c r="C648" s="2" t="s">
        <v>2343</v>
      </c>
      <c r="D648" s="3">
        <v>2191</v>
      </c>
      <c r="E648" s="2" t="s">
        <v>2344</v>
      </c>
      <c r="F648" s="2" t="s">
        <v>17</v>
      </c>
      <c r="G648" s="3" t="s">
        <v>18</v>
      </c>
      <c r="H648" s="3" t="s">
        <v>411</v>
      </c>
      <c r="I648" s="3" t="s">
        <v>2345</v>
      </c>
      <c r="K648" s="9" t="s">
        <v>3878</v>
      </c>
      <c r="L648" t="str">
        <f t="shared" si="19"/>
        <v>18.01.2016</v>
      </c>
    </row>
    <row r="649" spans="1:12" x14ac:dyDescent="0.2">
      <c r="A649" s="1">
        <v>647</v>
      </c>
      <c r="B649" s="2" t="s">
        <v>2346</v>
      </c>
      <c r="C649" s="2" t="s">
        <v>2347</v>
      </c>
      <c r="D649" s="3">
        <v>3415</v>
      </c>
      <c r="E649" s="2" t="s">
        <v>2348</v>
      </c>
      <c r="F649" s="2" t="s">
        <v>17</v>
      </c>
      <c r="G649" s="3" t="s">
        <v>18</v>
      </c>
      <c r="H649" s="3" t="s">
        <v>30</v>
      </c>
      <c r="I649" s="3" t="s">
        <v>1153</v>
      </c>
      <c r="K649" s="9" t="s">
        <v>3878</v>
      </c>
      <c r="L649" t="str">
        <f t="shared" si="19"/>
        <v>25.02.2019</v>
      </c>
    </row>
    <row r="650" spans="1:12" x14ac:dyDescent="0.2">
      <c r="A650" s="1">
        <v>648</v>
      </c>
      <c r="B650" s="2" t="s">
        <v>2349</v>
      </c>
      <c r="C650" s="2" t="s">
        <v>2350</v>
      </c>
      <c r="D650" s="3">
        <v>3629</v>
      </c>
      <c r="E650" s="2" t="s">
        <v>2351</v>
      </c>
      <c r="F650" s="2" t="s">
        <v>17</v>
      </c>
      <c r="G650" s="3" t="s">
        <v>18</v>
      </c>
      <c r="H650" s="3" t="s">
        <v>19</v>
      </c>
      <c r="I650" s="3" t="s">
        <v>905</v>
      </c>
      <c r="K650" s="9" t="s">
        <v>3878</v>
      </c>
      <c r="L650" t="str">
        <f t="shared" si="19"/>
        <v>01.10.2019</v>
      </c>
    </row>
    <row r="651" spans="1:12" x14ac:dyDescent="0.2">
      <c r="A651" s="1">
        <v>649</v>
      </c>
      <c r="B651" s="2" t="s">
        <v>2352</v>
      </c>
      <c r="C651" s="2" t="s">
        <v>2353</v>
      </c>
      <c r="D651" s="3">
        <v>2489</v>
      </c>
      <c r="E651" s="2" t="s">
        <v>2354</v>
      </c>
      <c r="F651" s="2" t="s">
        <v>17</v>
      </c>
      <c r="G651" s="3" t="s">
        <v>18</v>
      </c>
      <c r="H651" s="3" t="s">
        <v>60</v>
      </c>
      <c r="I651" s="3" t="s">
        <v>2355</v>
      </c>
      <c r="K651" s="9" t="s">
        <v>3878</v>
      </c>
      <c r="L651" t="str">
        <f t="shared" si="19"/>
        <v>05.10.2016</v>
      </c>
    </row>
    <row r="652" spans="1:12" x14ac:dyDescent="0.2">
      <c r="A652" s="1">
        <v>650</v>
      </c>
      <c r="B652" s="2" t="s">
        <v>2356</v>
      </c>
      <c r="C652" s="2" t="s">
        <v>2357</v>
      </c>
      <c r="D652" s="3">
        <v>3628</v>
      </c>
      <c r="E652" s="2" t="s">
        <v>2358</v>
      </c>
      <c r="F652" s="2" t="s">
        <v>17</v>
      </c>
      <c r="G652" s="3" t="s">
        <v>18</v>
      </c>
      <c r="H652" s="3" t="s">
        <v>19</v>
      </c>
      <c r="I652" s="3" t="s">
        <v>905</v>
      </c>
      <c r="K652" s="9" t="s">
        <v>3878</v>
      </c>
      <c r="L652" t="str">
        <f t="shared" si="19"/>
        <v>01.10.2019</v>
      </c>
    </row>
    <row r="653" spans="1:12" x14ac:dyDescent="0.2">
      <c r="A653" s="1">
        <v>651</v>
      </c>
      <c r="B653" s="2" t="s">
        <v>2359</v>
      </c>
      <c r="C653" s="2" t="s">
        <v>2360</v>
      </c>
      <c r="D653" s="3">
        <v>3466</v>
      </c>
      <c r="E653" s="2" t="s">
        <v>2361</v>
      </c>
      <c r="F653" s="2" t="s">
        <v>17</v>
      </c>
      <c r="G653" s="3" t="s">
        <v>18</v>
      </c>
      <c r="H653" s="3" t="s">
        <v>30</v>
      </c>
      <c r="I653" s="3" t="s">
        <v>2362</v>
      </c>
      <c r="K653" s="9" t="s">
        <v>3878</v>
      </c>
      <c r="L653" t="str">
        <f t="shared" si="19"/>
        <v>23.04.2019</v>
      </c>
    </row>
    <row r="654" spans="1:12" x14ac:dyDescent="0.2">
      <c r="A654" s="1">
        <v>652</v>
      </c>
      <c r="B654" s="2" t="s">
        <v>2363</v>
      </c>
      <c r="C654" s="2" t="s">
        <v>2364</v>
      </c>
      <c r="D654" s="3">
        <v>3667</v>
      </c>
      <c r="E654" s="2" t="s">
        <v>2365</v>
      </c>
      <c r="F654" s="2" t="s">
        <v>17</v>
      </c>
      <c r="G654" s="3" t="s">
        <v>18</v>
      </c>
      <c r="H654" s="3" t="s">
        <v>30</v>
      </c>
      <c r="I654" s="3" t="s">
        <v>138</v>
      </c>
      <c r="K654" s="9" t="s">
        <v>3878</v>
      </c>
      <c r="L654" t="str">
        <f t="shared" si="19"/>
        <v>28.10.2019</v>
      </c>
    </row>
    <row r="655" spans="1:12" x14ac:dyDescent="0.2">
      <c r="A655" s="1">
        <v>653</v>
      </c>
      <c r="B655" s="2" t="s">
        <v>2366</v>
      </c>
      <c r="C655" s="2" t="s">
        <v>2367</v>
      </c>
      <c r="D655" s="3">
        <v>912</v>
      </c>
      <c r="E655" s="2" t="s">
        <v>38</v>
      </c>
      <c r="F655" s="2" t="s">
        <v>17</v>
      </c>
      <c r="G655" s="3" t="s">
        <v>18</v>
      </c>
      <c r="H655" s="3" t="s">
        <v>51</v>
      </c>
      <c r="I655" s="3" t="s">
        <v>39</v>
      </c>
      <c r="K655" s="9" t="s">
        <v>3878</v>
      </c>
      <c r="L655" t="str">
        <f t="shared" si="19"/>
        <v>27.01.2014</v>
      </c>
    </row>
    <row r="656" spans="1:12" x14ac:dyDescent="0.2">
      <c r="A656" s="1">
        <v>654</v>
      </c>
      <c r="B656" s="2" t="s">
        <v>2368</v>
      </c>
      <c r="C656" s="2" t="s">
        <v>2369</v>
      </c>
      <c r="D656" s="3">
        <v>1029</v>
      </c>
      <c r="E656" s="2" t="s">
        <v>2370</v>
      </c>
      <c r="F656" s="2" t="s">
        <v>17</v>
      </c>
      <c r="G656" s="3" t="s">
        <v>18</v>
      </c>
      <c r="H656" s="3" t="s">
        <v>60</v>
      </c>
      <c r="I656" s="3" t="s">
        <v>1779</v>
      </c>
      <c r="K656" s="9" t="s">
        <v>3878</v>
      </c>
      <c r="L656" t="str">
        <f t="shared" si="19"/>
        <v>03.03.2014</v>
      </c>
    </row>
    <row r="657" spans="1:12" x14ac:dyDescent="0.2">
      <c r="A657" s="1">
        <v>655</v>
      </c>
      <c r="B657" s="2" t="s">
        <v>2371</v>
      </c>
      <c r="C657" s="2" t="s">
        <v>2372</v>
      </c>
      <c r="D657" s="3">
        <v>2932</v>
      </c>
      <c r="E657" s="2" t="s">
        <v>2373</v>
      </c>
      <c r="F657" s="2" t="s">
        <v>17</v>
      </c>
      <c r="G657" s="3" t="s">
        <v>18</v>
      </c>
      <c r="H657" s="3" t="s">
        <v>30</v>
      </c>
      <c r="I657" s="3" t="s">
        <v>2374</v>
      </c>
      <c r="K657" s="9" t="s">
        <v>3878</v>
      </c>
      <c r="L657" t="str">
        <f t="shared" si="19"/>
        <v>18.01.2018</v>
      </c>
    </row>
    <row r="658" spans="1:12" x14ac:dyDescent="0.2">
      <c r="A658" s="1">
        <v>656</v>
      </c>
      <c r="B658" s="2" t="s">
        <v>2375</v>
      </c>
      <c r="C658" s="2" t="s">
        <v>2376</v>
      </c>
      <c r="D658" s="3">
        <v>3501</v>
      </c>
      <c r="E658" s="2" t="s">
        <v>2377</v>
      </c>
      <c r="F658" s="2" t="s">
        <v>17</v>
      </c>
      <c r="G658" s="3" t="s">
        <v>18</v>
      </c>
      <c r="H658" s="3" t="s">
        <v>19</v>
      </c>
      <c r="I658" s="3" t="s">
        <v>2378</v>
      </c>
      <c r="J658" s="4" t="s">
        <v>139</v>
      </c>
      <c r="K658" s="9" t="s">
        <v>3878</v>
      </c>
      <c r="L658" t="str">
        <f t="shared" si="19"/>
        <v>14.06.2019</v>
      </c>
    </row>
    <row r="659" spans="1:12" x14ac:dyDescent="0.2">
      <c r="A659" s="1">
        <v>657</v>
      </c>
      <c r="B659" s="2" t="s">
        <v>2379</v>
      </c>
      <c r="C659" s="2" t="s">
        <v>2380</v>
      </c>
      <c r="D659" s="3">
        <v>3233</v>
      </c>
      <c r="E659" s="2" t="s">
        <v>2381</v>
      </c>
      <c r="F659" s="2" t="s">
        <v>17</v>
      </c>
      <c r="G659" s="3" t="s">
        <v>18</v>
      </c>
      <c r="H659" s="3" t="s">
        <v>30</v>
      </c>
      <c r="I659" s="3" t="s">
        <v>719</v>
      </c>
      <c r="K659" s="9" t="s">
        <v>3878</v>
      </c>
      <c r="L659" t="str">
        <f t="shared" si="19"/>
        <v>24.09.2018</v>
      </c>
    </row>
    <row r="660" spans="1:12" x14ac:dyDescent="0.2">
      <c r="A660" s="1">
        <v>658</v>
      </c>
      <c r="B660" s="2" t="s">
        <v>2382</v>
      </c>
      <c r="C660" s="2" t="s">
        <v>2383</v>
      </c>
      <c r="D660" s="3">
        <v>2631</v>
      </c>
      <c r="E660" s="2" t="s">
        <v>2384</v>
      </c>
      <c r="F660" s="2" t="s">
        <v>17</v>
      </c>
      <c r="G660" s="3" t="s">
        <v>18</v>
      </c>
      <c r="H660" s="3" t="s">
        <v>147</v>
      </c>
      <c r="I660" s="3" t="s">
        <v>1039</v>
      </c>
      <c r="K660" s="9" t="s">
        <v>3878</v>
      </c>
      <c r="L660" t="str">
        <f t="shared" si="19"/>
        <v>24.04.2017</v>
      </c>
    </row>
    <row r="661" spans="1:12" x14ac:dyDescent="0.2">
      <c r="A661" s="1">
        <v>659</v>
      </c>
      <c r="B661" s="2" t="s">
        <v>2385</v>
      </c>
      <c r="C661" s="2" t="s">
        <v>2386</v>
      </c>
      <c r="D661" s="3">
        <v>1659</v>
      </c>
      <c r="E661" s="2" t="s">
        <v>2387</v>
      </c>
      <c r="F661" s="2" t="s">
        <v>17</v>
      </c>
      <c r="G661" s="3" t="s">
        <v>18</v>
      </c>
      <c r="H661" s="3" t="s">
        <v>121</v>
      </c>
      <c r="I661" s="3" t="s">
        <v>565</v>
      </c>
      <c r="K661" s="9" t="s">
        <v>3878</v>
      </c>
      <c r="L661" t="str">
        <f>I661</f>
        <v>01.10.2014</v>
      </c>
    </row>
    <row r="662" spans="1:12" x14ac:dyDescent="0.2">
      <c r="A662" s="1">
        <v>660</v>
      </c>
      <c r="B662" s="2" t="s">
        <v>2388</v>
      </c>
      <c r="C662" s="2" t="s">
        <v>2389</v>
      </c>
      <c r="D662" s="3">
        <v>3081</v>
      </c>
      <c r="E662" s="2" t="s">
        <v>2390</v>
      </c>
      <c r="F662" s="2" t="s">
        <v>17</v>
      </c>
      <c r="G662" s="3" t="s">
        <v>18</v>
      </c>
      <c r="H662" s="3" t="s">
        <v>648</v>
      </c>
      <c r="I662" s="3" t="s">
        <v>1471</v>
      </c>
      <c r="K662" s="9" t="s">
        <v>3878</v>
      </c>
      <c r="L662" t="str">
        <f>I662</f>
        <v>04.06.2018</v>
      </c>
    </row>
    <row r="663" spans="1:12" x14ac:dyDescent="0.2">
      <c r="A663" s="1">
        <v>661</v>
      </c>
      <c r="B663" s="2" t="s">
        <v>2391</v>
      </c>
      <c r="C663" s="2" t="s">
        <v>2392</v>
      </c>
      <c r="D663" s="3">
        <v>862</v>
      </c>
      <c r="E663" s="2" t="s">
        <v>2393</v>
      </c>
      <c r="F663" s="2" t="s">
        <v>17</v>
      </c>
      <c r="G663" s="3" t="s">
        <v>18</v>
      </c>
      <c r="H663" s="3" t="s">
        <v>981</v>
      </c>
      <c r="I663" s="3" t="s">
        <v>314</v>
      </c>
      <c r="K663" s="9" t="s">
        <v>3878</v>
      </c>
      <c r="L663" t="str">
        <f>I663</f>
        <v>19.11.2013</v>
      </c>
    </row>
    <row r="664" spans="1:12" x14ac:dyDescent="0.2">
      <c r="A664" s="1">
        <v>662</v>
      </c>
      <c r="B664" s="2" t="s">
        <v>2394</v>
      </c>
      <c r="C664" s="2" t="s">
        <v>2395</v>
      </c>
      <c r="D664" s="3">
        <v>2249</v>
      </c>
      <c r="E664" s="2" t="s">
        <v>2396</v>
      </c>
      <c r="F664" s="2" t="s">
        <v>17</v>
      </c>
      <c r="G664" s="3" t="s">
        <v>18</v>
      </c>
      <c r="H664" s="3" t="s">
        <v>125</v>
      </c>
      <c r="I664" s="3" t="s">
        <v>1846</v>
      </c>
      <c r="K664" s="9" t="s">
        <v>3878</v>
      </c>
      <c r="L664" t="str">
        <f>I664</f>
        <v>07.03.2016</v>
      </c>
    </row>
    <row r="665" spans="1:12" x14ac:dyDescent="0.2">
      <c r="A665" s="1">
        <v>663</v>
      </c>
      <c r="B665" s="2" t="s">
        <v>2397</v>
      </c>
      <c r="C665" s="2" t="s">
        <v>2398</v>
      </c>
      <c r="D665" s="3">
        <v>863</v>
      </c>
      <c r="E665" s="2" t="s">
        <v>2399</v>
      </c>
      <c r="F665" s="2" t="s">
        <v>17</v>
      </c>
      <c r="G665" s="3" t="s">
        <v>18</v>
      </c>
      <c r="H665" s="3" t="s">
        <v>201</v>
      </c>
      <c r="I665" s="3" t="s">
        <v>314</v>
      </c>
      <c r="K665" s="9" t="s">
        <v>3878</v>
      </c>
      <c r="L665" t="str">
        <f>I665</f>
        <v>19.11.2013</v>
      </c>
    </row>
    <row r="666" spans="1:12" x14ac:dyDescent="0.2">
      <c r="A666" s="1">
        <v>664</v>
      </c>
      <c r="B666" s="2" t="s">
        <v>2400</v>
      </c>
      <c r="C666" s="2" t="s">
        <v>2401</v>
      </c>
      <c r="D666" s="3">
        <v>3698</v>
      </c>
      <c r="E666" s="2" t="s">
        <v>2402</v>
      </c>
      <c r="F666" s="2" t="s">
        <v>17</v>
      </c>
      <c r="G666" s="3" t="s">
        <v>18</v>
      </c>
      <c r="H666" s="3" t="s">
        <v>30</v>
      </c>
      <c r="I666" s="3" t="s">
        <v>466</v>
      </c>
      <c r="K666" s="9" t="s">
        <v>3879</v>
      </c>
    </row>
    <row r="667" spans="1:12" x14ac:dyDescent="0.2">
      <c r="A667" s="1">
        <v>665</v>
      </c>
      <c r="B667" s="2" t="s">
        <v>2403</v>
      </c>
      <c r="C667" s="2" t="s">
        <v>2404</v>
      </c>
      <c r="D667" s="3">
        <v>2424</v>
      </c>
      <c r="E667" s="2" t="s">
        <v>2405</v>
      </c>
      <c r="F667" s="2" t="s">
        <v>17</v>
      </c>
      <c r="G667" s="3" t="s">
        <v>18</v>
      </c>
      <c r="H667" s="3" t="s">
        <v>30</v>
      </c>
      <c r="I667" s="3" t="s">
        <v>1432</v>
      </c>
      <c r="K667" s="9" t="s">
        <v>3878</v>
      </c>
      <c r="L667" t="str">
        <f t="shared" ref="L667:L706" si="20">I667</f>
        <v>08.08.2016</v>
      </c>
    </row>
    <row r="668" spans="1:12" x14ac:dyDescent="0.2">
      <c r="A668" s="1">
        <v>666</v>
      </c>
      <c r="B668" s="2" t="s">
        <v>2406</v>
      </c>
      <c r="C668" s="2" t="s">
        <v>2407</v>
      </c>
      <c r="D668" s="3">
        <v>923</v>
      </c>
      <c r="E668" s="2" t="s">
        <v>2408</v>
      </c>
      <c r="F668" s="2" t="s">
        <v>17</v>
      </c>
      <c r="G668" s="3" t="s">
        <v>18</v>
      </c>
      <c r="H668" s="3" t="s">
        <v>981</v>
      </c>
      <c r="I668" s="3" t="s">
        <v>83</v>
      </c>
      <c r="K668" s="9" t="s">
        <v>3878</v>
      </c>
      <c r="L668" t="str">
        <f t="shared" si="20"/>
        <v>20.01.2014</v>
      </c>
    </row>
    <row r="669" spans="1:12" x14ac:dyDescent="0.2">
      <c r="A669" s="1">
        <v>667</v>
      </c>
      <c r="B669" s="2" t="s">
        <v>2409</v>
      </c>
      <c r="C669" s="2" t="s">
        <v>2410</v>
      </c>
      <c r="D669" s="3">
        <v>3382</v>
      </c>
      <c r="E669" s="2" t="s">
        <v>2411</v>
      </c>
      <c r="F669" s="2" t="s">
        <v>17</v>
      </c>
      <c r="G669" s="3" t="s">
        <v>18</v>
      </c>
      <c r="H669" s="3" t="s">
        <v>30</v>
      </c>
      <c r="I669" s="3" t="s">
        <v>440</v>
      </c>
      <c r="K669" s="9" t="s">
        <v>3878</v>
      </c>
      <c r="L669" t="str">
        <f t="shared" si="20"/>
        <v>03.12.2018</v>
      </c>
    </row>
    <row r="670" spans="1:12" x14ac:dyDescent="0.2">
      <c r="A670" s="1">
        <v>668</v>
      </c>
      <c r="B670" s="2" t="s">
        <v>2412</v>
      </c>
      <c r="C670" s="2" t="s">
        <v>2413</v>
      </c>
      <c r="D670" s="3">
        <v>3612</v>
      </c>
      <c r="E670" s="2" t="s">
        <v>2414</v>
      </c>
      <c r="F670" s="2" t="s">
        <v>17</v>
      </c>
      <c r="G670" s="3" t="s">
        <v>18</v>
      </c>
      <c r="H670" s="3" t="s">
        <v>287</v>
      </c>
      <c r="I670" s="3" t="s">
        <v>249</v>
      </c>
      <c r="K670" s="9" t="s">
        <v>3878</v>
      </c>
      <c r="L670" t="str">
        <f t="shared" si="20"/>
        <v>16.09.2019</v>
      </c>
    </row>
    <row r="671" spans="1:12" x14ac:dyDescent="0.2">
      <c r="A671" s="1">
        <v>669</v>
      </c>
      <c r="B671" s="2" t="s">
        <v>2415</v>
      </c>
      <c r="C671" s="2" t="s">
        <v>2416</v>
      </c>
      <c r="D671" s="3">
        <v>3589</v>
      </c>
      <c r="E671" s="2" t="s">
        <v>2417</v>
      </c>
      <c r="F671" s="2" t="s">
        <v>17</v>
      </c>
      <c r="G671" s="3" t="s">
        <v>18</v>
      </c>
      <c r="H671" s="3" t="s">
        <v>30</v>
      </c>
      <c r="I671" s="3" t="s">
        <v>364</v>
      </c>
      <c r="K671" s="9" t="s">
        <v>3878</v>
      </c>
      <c r="L671" t="str">
        <f t="shared" si="20"/>
        <v>02.09.2019</v>
      </c>
    </row>
    <row r="672" spans="1:12" x14ac:dyDescent="0.2">
      <c r="A672" s="1">
        <v>670</v>
      </c>
      <c r="B672" s="2" t="s">
        <v>2418</v>
      </c>
      <c r="C672" s="2" t="s">
        <v>2419</v>
      </c>
      <c r="D672" s="3">
        <v>3615</v>
      </c>
      <c r="E672" s="2" t="s">
        <v>2420</v>
      </c>
      <c r="F672" s="2" t="s">
        <v>17</v>
      </c>
      <c r="G672" s="3" t="s">
        <v>18</v>
      </c>
      <c r="H672" s="3" t="s">
        <v>30</v>
      </c>
      <c r="I672" s="3" t="s">
        <v>569</v>
      </c>
      <c r="K672" s="9" t="s">
        <v>3878</v>
      </c>
      <c r="L672" t="str">
        <f t="shared" si="20"/>
        <v>23.09.2019</v>
      </c>
    </row>
    <row r="673" spans="1:12" x14ac:dyDescent="0.2">
      <c r="A673" s="1">
        <v>671</v>
      </c>
      <c r="B673" s="2" t="s">
        <v>2421</v>
      </c>
      <c r="C673" s="2" t="s">
        <v>2422</v>
      </c>
      <c r="D673" s="3">
        <v>865</v>
      </c>
      <c r="E673" s="2" t="s">
        <v>2423</v>
      </c>
      <c r="F673" s="2" t="s">
        <v>17</v>
      </c>
      <c r="G673" s="3" t="s">
        <v>18</v>
      </c>
      <c r="H673" s="3" t="s">
        <v>411</v>
      </c>
      <c r="I673" s="3" t="s">
        <v>314</v>
      </c>
      <c r="K673" s="9" t="s">
        <v>3878</v>
      </c>
      <c r="L673" t="str">
        <f t="shared" si="20"/>
        <v>19.11.2013</v>
      </c>
    </row>
    <row r="674" spans="1:12" x14ac:dyDescent="0.2">
      <c r="A674" s="1">
        <v>672</v>
      </c>
      <c r="B674" s="2" t="s">
        <v>2424</v>
      </c>
      <c r="C674" s="2" t="s">
        <v>2425</v>
      </c>
      <c r="D674" s="3">
        <v>1594</v>
      </c>
      <c r="E674" s="2" t="s">
        <v>2426</v>
      </c>
      <c r="F674" s="2" t="s">
        <v>17</v>
      </c>
      <c r="G674" s="3" t="s">
        <v>18</v>
      </c>
      <c r="H674" s="3" t="s">
        <v>30</v>
      </c>
      <c r="I674" s="3" t="s">
        <v>1718</v>
      </c>
      <c r="K674" s="9" t="s">
        <v>3878</v>
      </c>
      <c r="L674" t="str">
        <f t="shared" si="20"/>
        <v>01.07.2014</v>
      </c>
    </row>
    <row r="675" spans="1:12" x14ac:dyDescent="0.2">
      <c r="A675" s="1">
        <v>673</v>
      </c>
      <c r="B675" s="2" t="s">
        <v>2427</v>
      </c>
      <c r="C675" s="2" t="s">
        <v>2428</v>
      </c>
      <c r="D675" s="3">
        <v>1861</v>
      </c>
      <c r="E675" s="2" t="s">
        <v>2429</v>
      </c>
      <c r="F675" s="2" t="s">
        <v>17</v>
      </c>
      <c r="G675" s="3" t="s">
        <v>18</v>
      </c>
      <c r="H675" s="3" t="s">
        <v>30</v>
      </c>
      <c r="I675" s="3" t="s">
        <v>588</v>
      </c>
      <c r="J675" s="4" t="s">
        <v>310</v>
      </c>
      <c r="K675" s="9" t="s">
        <v>3878</v>
      </c>
      <c r="L675" t="str">
        <f t="shared" si="20"/>
        <v>19.08.2019</v>
      </c>
    </row>
    <row r="676" spans="1:12" x14ac:dyDescent="0.2">
      <c r="A676" s="1">
        <v>674</v>
      </c>
      <c r="B676" s="2" t="s">
        <v>2430</v>
      </c>
      <c r="C676" s="2" t="s">
        <v>2431</v>
      </c>
      <c r="D676" s="3">
        <v>1530</v>
      </c>
      <c r="E676" s="2" t="s">
        <v>2432</v>
      </c>
      <c r="F676" s="2" t="s">
        <v>17</v>
      </c>
      <c r="G676" s="3" t="s">
        <v>18</v>
      </c>
      <c r="H676" s="3" t="s">
        <v>201</v>
      </c>
      <c r="I676" s="3" t="s">
        <v>2433</v>
      </c>
      <c r="K676" s="9" t="s">
        <v>3878</v>
      </c>
      <c r="L676" t="str">
        <f t="shared" si="20"/>
        <v>13.05.2014</v>
      </c>
    </row>
    <row r="677" spans="1:12" x14ac:dyDescent="0.2">
      <c r="A677" s="1">
        <v>675</v>
      </c>
      <c r="B677" s="2" t="s">
        <v>2434</v>
      </c>
      <c r="C677" s="2" t="s">
        <v>2435</v>
      </c>
      <c r="D677" s="3">
        <v>1872</v>
      </c>
      <c r="E677" s="2" t="s">
        <v>2436</v>
      </c>
      <c r="F677" s="2" t="s">
        <v>17</v>
      </c>
      <c r="G677" s="3" t="s">
        <v>18</v>
      </c>
      <c r="H677" s="3" t="s">
        <v>30</v>
      </c>
      <c r="I677" s="3" t="s">
        <v>1428</v>
      </c>
      <c r="K677" s="9" t="s">
        <v>3878</v>
      </c>
      <c r="L677" t="str">
        <f t="shared" si="20"/>
        <v>25.05.2015</v>
      </c>
    </row>
    <row r="678" spans="1:12" x14ac:dyDescent="0.2">
      <c r="A678" s="1">
        <v>676</v>
      </c>
      <c r="B678" s="2" t="s">
        <v>2437</v>
      </c>
      <c r="C678" s="2" t="s">
        <v>2438</v>
      </c>
      <c r="D678" s="3">
        <v>3462</v>
      </c>
      <c r="E678" s="2" t="s">
        <v>2439</v>
      </c>
      <c r="F678" s="2" t="s">
        <v>17</v>
      </c>
      <c r="G678" s="3" t="s">
        <v>18</v>
      </c>
      <c r="H678" s="3" t="s">
        <v>30</v>
      </c>
      <c r="I678" s="3" t="s">
        <v>156</v>
      </c>
      <c r="K678" s="9" t="s">
        <v>3878</v>
      </c>
      <c r="L678" t="str">
        <f t="shared" si="20"/>
        <v>15.04.2019</v>
      </c>
    </row>
    <row r="679" spans="1:12" x14ac:dyDescent="0.2">
      <c r="A679" s="1">
        <v>677</v>
      </c>
      <c r="B679" s="2" t="s">
        <v>2440</v>
      </c>
      <c r="C679" s="2" t="s">
        <v>2441</v>
      </c>
      <c r="D679" s="3">
        <v>1979</v>
      </c>
      <c r="E679" s="2" t="s">
        <v>2442</v>
      </c>
      <c r="F679" s="2" t="s">
        <v>17</v>
      </c>
      <c r="G679" s="3" t="s">
        <v>18</v>
      </c>
      <c r="H679" s="3" t="s">
        <v>30</v>
      </c>
      <c r="I679" s="3" t="s">
        <v>239</v>
      </c>
      <c r="K679" s="9" t="s">
        <v>3878</v>
      </c>
      <c r="L679" t="str">
        <f t="shared" si="20"/>
        <v>27.07.2015</v>
      </c>
    </row>
    <row r="680" spans="1:12" x14ac:dyDescent="0.2">
      <c r="A680" s="1">
        <v>678</v>
      </c>
      <c r="B680" s="2" t="s">
        <v>2443</v>
      </c>
      <c r="C680" s="2" t="s">
        <v>2444</v>
      </c>
      <c r="D680" s="3">
        <v>1571</v>
      </c>
      <c r="E680" s="2" t="s">
        <v>2445</v>
      </c>
      <c r="F680" s="2" t="s">
        <v>17</v>
      </c>
      <c r="G680" s="3" t="s">
        <v>18</v>
      </c>
      <c r="H680" s="3" t="s">
        <v>121</v>
      </c>
      <c r="I680" s="3" t="s">
        <v>2446</v>
      </c>
      <c r="K680" s="9" t="s">
        <v>3878</v>
      </c>
      <c r="L680" t="str">
        <f t="shared" si="20"/>
        <v>02.06.2014</v>
      </c>
    </row>
    <row r="681" spans="1:12" x14ac:dyDescent="0.2">
      <c r="A681" s="1">
        <v>679</v>
      </c>
      <c r="B681" s="2" t="s">
        <v>2447</v>
      </c>
      <c r="C681" s="2" t="s">
        <v>2448</v>
      </c>
      <c r="D681" s="3">
        <v>3255</v>
      </c>
      <c r="E681" s="2" t="s">
        <v>2449</v>
      </c>
      <c r="F681" s="2" t="s">
        <v>17</v>
      </c>
      <c r="G681" s="3" t="s">
        <v>18</v>
      </c>
      <c r="H681" s="3" t="s">
        <v>30</v>
      </c>
      <c r="I681" s="3" t="s">
        <v>84</v>
      </c>
      <c r="K681" s="9" t="s">
        <v>3878</v>
      </c>
      <c r="L681" t="str">
        <f t="shared" si="20"/>
        <v>01.10.2018</v>
      </c>
    </row>
    <row r="682" spans="1:12" x14ac:dyDescent="0.2">
      <c r="A682" s="1">
        <v>680</v>
      </c>
      <c r="B682" s="2" t="s">
        <v>2450</v>
      </c>
      <c r="C682" s="2" t="s">
        <v>2451</v>
      </c>
      <c r="D682" s="3">
        <v>3650</v>
      </c>
      <c r="E682" s="2" t="s">
        <v>2452</v>
      </c>
      <c r="F682" s="2" t="s">
        <v>17</v>
      </c>
      <c r="G682" s="3" t="s">
        <v>18</v>
      </c>
      <c r="H682" s="3" t="s">
        <v>30</v>
      </c>
      <c r="I682" s="3" t="s">
        <v>2453</v>
      </c>
      <c r="K682" s="9" t="s">
        <v>3878</v>
      </c>
      <c r="L682" t="str">
        <f t="shared" si="20"/>
        <v>17.10.2019</v>
      </c>
    </row>
    <row r="683" spans="1:12" x14ac:dyDescent="0.2">
      <c r="A683" s="1">
        <v>681</v>
      </c>
      <c r="B683" s="2" t="s">
        <v>2454</v>
      </c>
      <c r="C683" s="2" t="s">
        <v>2455</v>
      </c>
      <c r="D683" s="3">
        <v>866</v>
      </c>
      <c r="E683" s="2" t="s">
        <v>2456</v>
      </c>
      <c r="F683" s="2" t="s">
        <v>17</v>
      </c>
      <c r="G683" s="3" t="s">
        <v>18</v>
      </c>
      <c r="H683" s="3" t="s">
        <v>1531</v>
      </c>
      <c r="I683" s="3" t="s">
        <v>1630</v>
      </c>
      <c r="K683" s="9" t="s">
        <v>3878</v>
      </c>
      <c r="L683" t="str">
        <f t="shared" si="20"/>
        <v>01.11.2013</v>
      </c>
    </row>
    <row r="684" spans="1:12" x14ac:dyDescent="0.2">
      <c r="A684" s="1">
        <v>682</v>
      </c>
      <c r="B684" s="2" t="s">
        <v>2457</v>
      </c>
      <c r="C684" s="2" t="s">
        <v>2458</v>
      </c>
      <c r="D684" s="3">
        <v>2347</v>
      </c>
      <c r="E684" s="2" t="s">
        <v>2459</v>
      </c>
      <c r="F684" s="2" t="s">
        <v>17</v>
      </c>
      <c r="G684" s="3" t="s">
        <v>18</v>
      </c>
      <c r="H684" s="3" t="s">
        <v>60</v>
      </c>
      <c r="I684" s="3" t="s">
        <v>2460</v>
      </c>
      <c r="K684" s="9" t="s">
        <v>3878</v>
      </c>
      <c r="L684" t="str">
        <f t="shared" si="20"/>
        <v>13.06.2016</v>
      </c>
    </row>
    <row r="685" spans="1:12" x14ac:dyDescent="0.2">
      <c r="A685" s="1">
        <v>683</v>
      </c>
      <c r="B685" s="2" t="s">
        <v>2461</v>
      </c>
      <c r="C685" s="2" t="s">
        <v>2462</v>
      </c>
      <c r="D685" s="3">
        <v>395</v>
      </c>
      <c r="E685" s="2" t="s">
        <v>2463</v>
      </c>
      <c r="F685" s="2" t="s">
        <v>17</v>
      </c>
      <c r="G685" s="3" t="s">
        <v>18</v>
      </c>
      <c r="H685" s="3" t="s">
        <v>981</v>
      </c>
      <c r="I685" s="3" t="s">
        <v>2464</v>
      </c>
      <c r="K685" s="9" t="s">
        <v>3878</v>
      </c>
      <c r="L685" t="str">
        <f t="shared" si="20"/>
        <v>01.10.2016</v>
      </c>
    </row>
    <row r="686" spans="1:12" x14ac:dyDescent="0.2">
      <c r="A686" s="1">
        <v>684</v>
      </c>
      <c r="B686" s="2" t="s">
        <v>2465</v>
      </c>
      <c r="C686" s="2" t="s">
        <v>2466</v>
      </c>
      <c r="D686" s="3">
        <v>2604</v>
      </c>
      <c r="E686" s="2" t="s">
        <v>2467</v>
      </c>
      <c r="F686" s="2" t="s">
        <v>17</v>
      </c>
      <c r="G686" s="3" t="s">
        <v>18</v>
      </c>
      <c r="H686" s="3" t="s">
        <v>125</v>
      </c>
      <c r="I686" s="3" t="s">
        <v>712</v>
      </c>
      <c r="K686" s="9" t="s">
        <v>3878</v>
      </c>
      <c r="L686" t="str">
        <f t="shared" si="20"/>
        <v>13.03.2017</v>
      </c>
    </row>
    <row r="687" spans="1:12" x14ac:dyDescent="0.2">
      <c r="A687" s="1">
        <v>685</v>
      </c>
      <c r="B687" s="2" t="s">
        <v>2468</v>
      </c>
      <c r="C687" s="2" t="s">
        <v>2469</v>
      </c>
      <c r="D687" s="3">
        <v>1513</v>
      </c>
      <c r="E687" s="2" t="s">
        <v>2470</v>
      </c>
      <c r="F687" s="2" t="s">
        <v>17</v>
      </c>
      <c r="G687" s="3" t="s">
        <v>18</v>
      </c>
      <c r="H687" s="3" t="s">
        <v>30</v>
      </c>
      <c r="I687" s="3" t="s">
        <v>83</v>
      </c>
      <c r="K687" s="9" t="s">
        <v>3878</v>
      </c>
      <c r="L687" t="str">
        <f t="shared" si="20"/>
        <v>20.01.2014</v>
      </c>
    </row>
    <row r="688" spans="1:12" x14ac:dyDescent="0.2">
      <c r="A688" s="1">
        <v>686</v>
      </c>
      <c r="B688" s="2" t="s">
        <v>2471</v>
      </c>
      <c r="C688" s="2" t="s">
        <v>2472</v>
      </c>
      <c r="D688" s="3">
        <v>466</v>
      </c>
      <c r="E688" s="2" t="s">
        <v>2473</v>
      </c>
      <c r="F688" s="2" t="s">
        <v>17</v>
      </c>
      <c r="G688" s="3" t="s">
        <v>18</v>
      </c>
      <c r="H688" s="3" t="s">
        <v>19</v>
      </c>
      <c r="I688" s="3" t="s">
        <v>2474</v>
      </c>
      <c r="K688" s="9" t="s">
        <v>3878</v>
      </c>
      <c r="L688" t="str">
        <f t="shared" si="20"/>
        <v>01.09.2011</v>
      </c>
    </row>
    <row r="689" spans="1:12" x14ac:dyDescent="0.2">
      <c r="A689" s="1">
        <v>687</v>
      </c>
      <c r="B689" s="2" t="s">
        <v>2475</v>
      </c>
      <c r="C689" s="2" t="s">
        <v>2476</v>
      </c>
      <c r="D689" s="3">
        <v>3231</v>
      </c>
      <c r="E689" s="2" t="s">
        <v>2477</v>
      </c>
      <c r="F689" s="2" t="s">
        <v>17</v>
      </c>
      <c r="G689" s="3" t="s">
        <v>18</v>
      </c>
      <c r="H689" s="3" t="s">
        <v>30</v>
      </c>
      <c r="I689" s="3" t="s">
        <v>719</v>
      </c>
      <c r="K689" s="9" t="s">
        <v>3878</v>
      </c>
      <c r="L689" t="str">
        <f t="shared" si="20"/>
        <v>24.09.2018</v>
      </c>
    </row>
    <row r="690" spans="1:12" x14ac:dyDescent="0.2">
      <c r="A690" s="1">
        <v>688</v>
      </c>
      <c r="B690" s="2" t="s">
        <v>2478</v>
      </c>
      <c r="C690" s="2" t="s">
        <v>2479</v>
      </c>
      <c r="D690" s="3">
        <v>3126</v>
      </c>
      <c r="E690" s="2" t="s">
        <v>2480</v>
      </c>
      <c r="F690" s="2" t="s">
        <v>17</v>
      </c>
      <c r="G690" s="3" t="s">
        <v>18</v>
      </c>
      <c r="H690" s="3" t="s">
        <v>30</v>
      </c>
      <c r="I690" s="3" t="s">
        <v>505</v>
      </c>
      <c r="K690" s="9" t="s">
        <v>3878</v>
      </c>
      <c r="L690" t="str">
        <f t="shared" si="20"/>
        <v>02.07.2018</v>
      </c>
    </row>
    <row r="691" spans="1:12" x14ac:dyDescent="0.2">
      <c r="A691" s="1">
        <v>689</v>
      </c>
      <c r="B691" s="2" t="s">
        <v>2481</v>
      </c>
      <c r="C691" s="2" t="s">
        <v>2482</v>
      </c>
      <c r="D691" s="3">
        <v>3116</v>
      </c>
      <c r="E691" s="2" t="s">
        <v>2483</v>
      </c>
      <c r="F691" s="2" t="s">
        <v>17</v>
      </c>
      <c r="G691" s="3" t="s">
        <v>18</v>
      </c>
      <c r="H691" s="3" t="s">
        <v>30</v>
      </c>
      <c r="I691" s="3" t="s">
        <v>2484</v>
      </c>
      <c r="K691" s="9" t="s">
        <v>3878</v>
      </c>
      <c r="L691" t="str">
        <f t="shared" si="20"/>
        <v>28.06.2018</v>
      </c>
    </row>
    <row r="692" spans="1:12" x14ac:dyDescent="0.2">
      <c r="A692" s="1">
        <v>690</v>
      </c>
      <c r="B692" s="2" t="s">
        <v>2485</v>
      </c>
      <c r="C692" s="2" t="s">
        <v>2486</v>
      </c>
      <c r="D692" s="3">
        <v>3603</v>
      </c>
      <c r="E692" s="2" t="s">
        <v>2487</v>
      </c>
      <c r="F692" s="2" t="s">
        <v>17</v>
      </c>
      <c r="G692" s="3" t="s">
        <v>18</v>
      </c>
      <c r="H692" s="3" t="s">
        <v>30</v>
      </c>
      <c r="I692" s="3" t="s">
        <v>235</v>
      </c>
      <c r="K692" s="9" t="s">
        <v>3878</v>
      </c>
      <c r="L692" t="str">
        <f t="shared" si="20"/>
        <v>10.09.2019</v>
      </c>
    </row>
    <row r="693" spans="1:12" x14ac:dyDescent="0.2">
      <c r="A693" s="1">
        <v>691</v>
      </c>
      <c r="B693" s="2" t="s">
        <v>2488</v>
      </c>
      <c r="C693" s="2" t="s">
        <v>2489</v>
      </c>
      <c r="D693" s="3">
        <v>3533</v>
      </c>
      <c r="E693" s="2" t="s">
        <v>2490</v>
      </c>
      <c r="F693" s="2" t="s">
        <v>17</v>
      </c>
      <c r="G693" s="3" t="s">
        <v>18</v>
      </c>
      <c r="H693" s="3" t="s">
        <v>30</v>
      </c>
      <c r="I693" s="3" t="s">
        <v>2491</v>
      </c>
      <c r="K693" s="9" t="s">
        <v>3878</v>
      </c>
      <c r="L693" t="str">
        <f t="shared" si="20"/>
        <v>29.07.2019</v>
      </c>
    </row>
    <row r="694" spans="1:12" x14ac:dyDescent="0.2">
      <c r="A694" s="1">
        <v>692</v>
      </c>
      <c r="B694" s="2" t="s">
        <v>2492</v>
      </c>
      <c r="C694" s="2" t="s">
        <v>2493</v>
      </c>
      <c r="D694" s="3">
        <v>1596</v>
      </c>
      <c r="E694" s="2" t="s">
        <v>2494</v>
      </c>
      <c r="F694" s="2" t="s">
        <v>17</v>
      </c>
      <c r="G694" s="3" t="s">
        <v>18</v>
      </c>
      <c r="H694" s="3" t="s">
        <v>30</v>
      </c>
      <c r="I694" s="3" t="s">
        <v>1718</v>
      </c>
      <c r="K694" s="9" t="s">
        <v>3878</v>
      </c>
      <c r="L694" t="str">
        <f t="shared" si="20"/>
        <v>01.07.2014</v>
      </c>
    </row>
    <row r="695" spans="1:12" x14ac:dyDescent="0.2">
      <c r="A695" s="1">
        <v>693</v>
      </c>
      <c r="B695" s="2" t="s">
        <v>2495</v>
      </c>
      <c r="C695" s="2" t="s">
        <v>2496</v>
      </c>
      <c r="D695" s="3">
        <v>1562</v>
      </c>
      <c r="E695" s="2" t="s">
        <v>2497</v>
      </c>
      <c r="F695" s="2" t="s">
        <v>17</v>
      </c>
      <c r="G695" s="3" t="s">
        <v>18</v>
      </c>
      <c r="H695" s="3" t="s">
        <v>30</v>
      </c>
      <c r="I695" s="3" t="s">
        <v>1939</v>
      </c>
      <c r="K695" s="9" t="s">
        <v>3878</v>
      </c>
      <c r="L695" t="str">
        <f t="shared" si="20"/>
        <v>16.06.2014</v>
      </c>
    </row>
    <row r="696" spans="1:12" x14ac:dyDescent="0.2">
      <c r="A696" s="1">
        <v>694</v>
      </c>
      <c r="B696" s="2" t="s">
        <v>2498</v>
      </c>
      <c r="C696" s="2" t="s">
        <v>2499</v>
      </c>
      <c r="D696" s="3">
        <v>967</v>
      </c>
      <c r="E696" s="2" t="s">
        <v>2500</v>
      </c>
      <c r="F696" s="2" t="s">
        <v>17</v>
      </c>
      <c r="G696" s="3" t="s">
        <v>18</v>
      </c>
      <c r="H696" s="3" t="s">
        <v>30</v>
      </c>
      <c r="I696" s="3" t="s">
        <v>83</v>
      </c>
      <c r="K696" s="9" t="s">
        <v>3878</v>
      </c>
      <c r="L696" t="str">
        <f t="shared" si="20"/>
        <v>20.01.2014</v>
      </c>
    </row>
    <row r="697" spans="1:12" x14ac:dyDescent="0.2">
      <c r="A697" s="1">
        <v>695</v>
      </c>
      <c r="B697" s="2" t="s">
        <v>2501</v>
      </c>
      <c r="C697" s="2" t="s">
        <v>2502</v>
      </c>
      <c r="D697" s="3">
        <v>1026</v>
      </c>
      <c r="E697" s="2" t="s">
        <v>2503</v>
      </c>
      <c r="F697" s="2" t="s">
        <v>17</v>
      </c>
      <c r="G697" s="3" t="s">
        <v>18</v>
      </c>
      <c r="H697" s="3" t="s">
        <v>30</v>
      </c>
      <c r="I697" s="3" t="s">
        <v>1772</v>
      </c>
      <c r="K697" s="9" t="s">
        <v>3878</v>
      </c>
      <c r="L697" t="str">
        <f t="shared" si="20"/>
        <v>17.03.2014</v>
      </c>
    </row>
    <row r="698" spans="1:12" x14ac:dyDescent="0.2">
      <c r="A698" s="1">
        <v>696</v>
      </c>
      <c r="B698" s="2" t="s">
        <v>2504</v>
      </c>
      <c r="C698" s="2" t="s">
        <v>2505</v>
      </c>
      <c r="D698" s="3">
        <v>868</v>
      </c>
      <c r="E698" s="2" t="s">
        <v>2506</v>
      </c>
      <c r="F698" s="2" t="s">
        <v>17</v>
      </c>
      <c r="G698" s="3" t="s">
        <v>18</v>
      </c>
      <c r="H698" s="3" t="s">
        <v>60</v>
      </c>
      <c r="I698" s="3" t="s">
        <v>314</v>
      </c>
      <c r="K698" s="9" t="s">
        <v>3878</v>
      </c>
      <c r="L698" t="str">
        <f t="shared" si="20"/>
        <v>19.11.2013</v>
      </c>
    </row>
    <row r="699" spans="1:12" x14ac:dyDescent="0.2">
      <c r="A699" s="1">
        <v>697</v>
      </c>
      <c r="B699" s="2" t="s">
        <v>2507</v>
      </c>
      <c r="C699" s="2" t="s">
        <v>2508</v>
      </c>
      <c r="D699" s="3">
        <v>1880</v>
      </c>
      <c r="E699" s="2" t="s">
        <v>2509</v>
      </c>
      <c r="F699" s="2" t="s">
        <v>17</v>
      </c>
      <c r="G699" s="3" t="s">
        <v>18</v>
      </c>
      <c r="H699" s="3" t="s">
        <v>30</v>
      </c>
      <c r="I699" s="3" t="s">
        <v>2510</v>
      </c>
      <c r="K699" s="9" t="s">
        <v>3878</v>
      </c>
      <c r="L699" t="str">
        <f t="shared" si="20"/>
        <v>18.05.2015</v>
      </c>
    </row>
    <row r="700" spans="1:12" x14ac:dyDescent="0.2">
      <c r="A700" s="1">
        <v>698</v>
      </c>
      <c r="B700" s="2" t="s">
        <v>2511</v>
      </c>
      <c r="C700" s="2" t="s">
        <v>2512</v>
      </c>
      <c r="D700" s="3">
        <v>3355</v>
      </c>
      <c r="E700" s="2" t="s">
        <v>2513</v>
      </c>
      <c r="F700" s="2" t="s">
        <v>17</v>
      </c>
      <c r="G700" s="3" t="s">
        <v>18</v>
      </c>
      <c r="H700" s="3" t="s">
        <v>648</v>
      </c>
      <c r="I700" s="3" t="s">
        <v>266</v>
      </c>
      <c r="K700" s="9" t="s">
        <v>3878</v>
      </c>
      <c r="L700" t="str">
        <f t="shared" si="20"/>
        <v>05.11.2018</v>
      </c>
    </row>
    <row r="701" spans="1:12" x14ac:dyDescent="0.2">
      <c r="A701" s="1">
        <v>699</v>
      </c>
      <c r="B701" s="2" t="s">
        <v>2514</v>
      </c>
      <c r="C701" s="2" t="s">
        <v>2515</v>
      </c>
      <c r="D701" s="3">
        <v>3564</v>
      </c>
      <c r="E701" s="2" t="s">
        <v>2516</v>
      </c>
      <c r="F701" s="2" t="s">
        <v>17</v>
      </c>
      <c r="G701" s="3" t="s">
        <v>18</v>
      </c>
      <c r="H701" s="3" t="s">
        <v>30</v>
      </c>
      <c r="I701" s="3" t="s">
        <v>1925</v>
      </c>
      <c r="K701" s="9" t="s">
        <v>3878</v>
      </c>
      <c r="L701" t="str">
        <f t="shared" si="20"/>
        <v>05.08.2019</v>
      </c>
    </row>
    <row r="702" spans="1:12" x14ac:dyDescent="0.2">
      <c r="A702" s="1">
        <v>700</v>
      </c>
      <c r="B702" s="2" t="s">
        <v>2517</v>
      </c>
      <c r="C702" s="2" t="s">
        <v>2518</v>
      </c>
      <c r="D702" s="3">
        <v>1960</v>
      </c>
      <c r="E702" s="2" t="s">
        <v>2519</v>
      </c>
      <c r="F702" s="2" t="s">
        <v>17</v>
      </c>
      <c r="G702" s="3" t="s">
        <v>18</v>
      </c>
      <c r="H702" s="3" t="s">
        <v>30</v>
      </c>
      <c r="I702" s="3" t="s">
        <v>528</v>
      </c>
      <c r="K702" s="9" t="s">
        <v>3878</v>
      </c>
      <c r="L702" t="str">
        <f t="shared" si="20"/>
        <v>13.07.2015</v>
      </c>
    </row>
    <row r="703" spans="1:12" x14ac:dyDescent="0.2">
      <c r="A703" s="1">
        <v>701</v>
      </c>
      <c r="B703" s="2" t="s">
        <v>2520</v>
      </c>
      <c r="C703" s="2" t="s">
        <v>2521</v>
      </c>
      <c r="D703" s="3">
        <v>73</v>
      </c>
      <c r="E703" s="2" t="s">
        <v>2522</v>
      </c>
      <c r="F703" s="2" t="s">
        <v>17</v>
      </c>
      <c r="G703" s="3" t="s">
        <v>18</v>
      </c>
      <c r="H703" s="3" t="s">
        <v>1149</v>
      </c>
      <c r="I703" s="3" t="s">
        <v>2523</v>
      </c>
      <c r="K703" s="9" t="s">
        <v>3878</v>
      </c>
      <c r="L703" t="str">
        <f t="shared" si="20"/>
        <v>14.02.2017</v>
      </c>
    </row>
    <row r="704" spans="1:12" x14ac:dyDescent="0.2">
      <c r="A704" s="1">
        <v>702</v>
      </c>
      <c r="B704" s="2" t="s">
        <v>2524</v>
      </c>
      <c r="C704" s="2" t="s">
        <v>2525</v>
      </c>
      <c r="D704" s="3">
        <v>3401</v>
      </c>
      <c r="E704" s="2" t="s">
        <v>2526</v>
      </c>
      <c r="F704" s="2" t="s">
        <v>17</v>
      </c>
      <c r="G704" s="3" t="s">
        <v>18</v>
      </c>
      <c r="H704" s="3" t="s">
        <v>30</v>
      </c>
      <c r="I704" s="3" t="s">
        <v>1666</v>
      </c>
      <c r="K704" s="9" t="s">
        <v>3878</v>
      </c>
      <c r="L704" t="str">
        <f t="shared" si="20"/>
        <v>21.01.2019</v>
      </c>
    </row>
    <row r="705" spans="1:12" x14ac:dyDescent="0.2">
      <c r="A705" s="1">
        <v>703</v>
      </c>
      <c r="B705" s="2" t="s">
        <v>2527</v>
      </c>
      <c r="C705" s="2" t="s">
        <v>2528</v>
      </c>
      <c r="D705" s="3">
        <v>3560</v>
      </c>
      <c r="E705" s="2" t="s">
        <v>2529</v>
      </c>
      <c r="F705" s="2" t="s">
        <v>17</v>
      </c>
      <c r="G705" s="3" t="s">
        <v>18</v>
      </c>
      <c r="H705" s="3" t="s">
        <v>30</v>
      </c>
      <c r="I705" s="3" t="s">
        <v>1925</v>
      </c>
      <c r="K705" s="9" t="s">
        <v>3878</v>
      </c>
      <c r="L705" t="str">
        <f t="shared" si="20"/>
        <v>05.08.2019</v>
      </c>
    </row>
    <row r="706" spans="1:12" x14ac:dyDescent="0.2">
      <c r="A706" s="1">
        <v>704</v>
      </c>
      <c r="B706" s="2" t="s">
        <v>2530</v>
      </c>
      <c r="C706" s="2" t="s">
        <v>2531</v>
      </c>
      <c r="D706" s="3">
        <v>3636</v>
      </c>
      <c r="E706" s="2" t="s">
        <v>2532</v>
      </c>
      <c r="F706" s="2" t="s">
        <v>17</v>
      </c>
      <c r="G706" s="3" t="s">
        <v>18</v>
      </c>
      <c r="H706" s="3" t="s">
        <v>30</v>
      </c>
      <c r="I706" s="3" t="s">
        <v>872</v>
      </c>
      <c r="K706" s="9" t="s">
        <v>3878</v>
      </c>
      <c r="L706" t="str">
        <f t="shared" si="20"/>
        <v>07.10.2019</v>
      </c>
    </row>
    <row r="707" spans="1:12" x14ac:dyDescent="0.2">
      <c r="A707" s="1">
        <v>705</v>
      </c>
      <c r="B707" s="2" t="s">
        <v>2533</v>
      </c>
      <c r="C707" s="2" t="s">
        <v>2534</v>
      </c>
      <c r="D707" s="3">
        <v>3680</v>
      </c>
      <c r="E707" s="2" t="s">
        <v>2535</v>
      </c>
      <c r="F707" s="2" t="s">
        <v>17</v>
      </c>
      <c r="G707" s="3" t="s">
        <v>18</v>
      </c>
      <c r="H707" s="3" t="s">
        <v>60</v>
      </c>
      <c r="I707" s="3" t="s">
        <v>466</v>
      </c>
      <c r="K707" s="9" t="s">
        <v>3879</v>
      </c>
    </row>
    <row r="708" spans="1:12" x14ac:dyDescent="0.2">
      <c r="A708" s="1">
        <v>706</v>
      </c>
      <c r="B708" s="2" t="s">
        <v>2536</v>
      </c>
      <c r="C708" s="2" t="s">
        <v>2537</v>
      </c>
      <c r="D708" s="3">
        <v>2610</v>
      </c>
      <c r="E708" s="2" t="s">
        <v>2538</v>
      </c>
      <c r="F708" s="2" t="s">
        <v>17</v>
      </c>
      <c r="G708" s="3" t="s">
        <v>18</v>
      </c>
      <c r="H708" s="3" t="s">
        <v>396</v>
      </c>
      <c r="I708" s="3" t="s">
        <v>2539</v>
      </c>
      <c r="K708" s="9" t="s">
        <v>3878</v>
      </c>
      <c r="L708" t="str">
        <f>I708</f>
        <v>01.03.2017</v>
      </c>
    </row>
    <row r="709" spans="1:12" x14ac:dyDescent="0.2">
      <c r="A709" s="1">
        <v>707</v>
      </c>
      <c r="B709" s="2" t="s">
        <v>2540</v>
      </c>
      <c r="C709" s="2" t="s">
        <v>2541</v>
      </c>
      <c r="D709" s="3">
        <v>1911</v>
      </c>
      <c r="E709" s="2" t="s">
        <v>2542</v>
      </c>
      <c r="F709" s="2" t="s">
        <v>17</v>
      </c>
      <c r="G709" s="3" t="s">
        <v>18</v>
      </c>
      <c r="H709" s="3" t="s">
        <v>30</v>
      </c>
      <c r="I709" s="3" t="s">
        <v>275</v>
      </c>
      <c r="K709" s="9" t="s">
        <v>3878</v>
      </c>
      <c r="L709" t="str">
        <f>I709</f>
        <v>22.10.2018</v>
      </c>
    </row>
    <row r="710" spans="1:12" x14ac:dyDescent="0.2">
      <c r="A710" s="1">
        <v>708</v>
      </c>
      <c r="B710" s="2" t="s">
        <v>2543</v>
      </c>
      <c r="C710" s="2" t="s">
        <v>2544</v>
      </c>
      <c r="D710" s="3">
        <v>3672</v>
      </c>
      <c r="E710" s="2" t="s">
        <v>2545</v>
      </c>
      <c r="F710" s="2" t="s">
        <v>17</v>
      </c>
      <c r="G710" s="3" t="s">
        <v>18</v>
      </c>
      <c r="H710" s="3" t="s">
        <v>30</v>
      </c>
      <c r="I710" s="3" t="s">
        <v>662</v>
      </c>
      <c r="K710" s="9" t="s">
        <v>3879</v>
      </c>
    </row>
    <row r="711" spans="1:12" x14ac:dyDescent="0.2">
      <c r="A711" s="1">
        <v>709</v>
      </c>
      <c r="B711" s="2" t="s">
        <v>2546</v>
      </c>
      <c r="C711" s="2" t="s">
        <v>2547</v>
      </c>
      <c r="D711" s="3">
        <v>3574</v>
      </c>
      <c r="E711" s="2" t="s">
        <v>2548</v>
      </c>
      <c r="F711" s="2" t="s">
        <v>17</v>
      </c>
      <c r="G711" s="3" t="s">
        <v>18</v>
      </c>
      <c r="H711" s="3" t="s">
        <v>30</v>
      </c>
      <c r="I711" s="3" t="s">
        <v>1217</v>
      </c>
      <c r="K711" s="9" t="s">
        <v>3878</v>
      </c>
      <c r="L711" t="str">
        <f t="shared" ref="L711:L737" si="21">I711</f>
        <v>20.08.2019</v>
      </c>
    </row>
    <row r="712" spans="1:12" x14ac:dyDescent="0.2">
      <c r="A712" s="1">
        <v>710</v>
      </c>
      <c r="B712" s="2" t="s">
        <v>2549</v>
      </c>
      <c r="C712" s="2" t="s">
        <v>2550</v>
      </c>
      <c r="D712" s="3">
        <v>2687</v>
      </c>
      <c r="E712" s="2" t="s">
        <v>2551</v>
      </c>
      <c r="F712" s="2" t="s">
        <v>17</v>
      </c>
      <c r="G712" s="3" t="s">
        <v>18</v>
      </c>
      <c r="H712" s="3" t="s">
        <v>30</v>
      </c>
      <c r="I712" s="3" t="s">
        <v>680</v>
      </c>
      <c r="K712" s="9" t="s">
        <v>3878</v>
      </c>
      <c r="L712" t="str">
        <f t="shared" si="21"/>
        <v>02.06.2017</v>
      </c>
    </row>
    <row r="713" spans="1:12" x14ac:dyDescent="0.2">
      <c r="A713" s="1">
        <v>711</v>
      </c>
      <c r="B713" s="2" t="s">
        <v>2552</v>
      </c>
      <c r="C713" s="2" t="s">
        <v>2553</v>
      </c>
      <c r="D713" s="3">
        <v>2476</v>
      </c>
      <c r="E713" s="2" t="s">
        <v>2554</v>
      </c>
      <c r="F713" s="2" t="s">
        <v>17</v>
      </c>
      <c r="G713" s="3" t="s">
        <v>18</v>
      </c>
      <c r="H713" s="3" t="s">
        <v>147</v>
      </c>
      <c r="I713" s="3" t="s">
        <v>612</v>
      </c>
      <c r="K713" s="9" t="s">
        <v>3878</v>
      </c>
      <c r="L713" t="str">
        <f t="shared" si="21"/>
        <v>26.09.2016</v>
      </c>
    </row>
    <row r="714" spans="1:12" x14ac:dyDescent="0.2">
      <c r="A714" s="1">
        <v>712</v>
      </c>
      <c r="B714" s="2" t="s">
        <v>2555</v>
      </c>
      <c r="C714" s="2" t="s">
        <v>2556</v>
      </c>
      <c r="D714" s="3">
        <v>3621</v>
      </c>
      <c r="E714" s="2" t="s">
        <v>2557</v>
      </c>
      <c r="F714" s="2" t="s">
        <v>17</v>
      </c>
      <c r="G714" s="3" t="s">
        <v>18</v>
      </c>
      <c r="H714" s="3" t="s">
        <v>30</v>
      </c>
      <c r="I714" s="3" t="s">
        <v>176</v>
      </c>
      <c r="K714" s="9" t="s">
        <v>3878</v>
      </c>
      <c r="L714" t="str">
        <f t="shared" si="21"/>
        <v>30.09.2019</v>
      </c>
    </row>
    <row r="715" spans="1:12" x14ac:dyDescent="0.2">
      <c r="A715" s="1">
        <v>713</v>
      </c>
      <c r="B715" s="2" t="s">
        <v>2558</v>
      </c>
      <c r="C715" s="2" t="s">
        <v>2559</v>
      </c>
      <c r="D715" s="3">
        <v>1909</v>
      </c>
      <c r="E715" s="2" t="s">
        <v>2560</v>
      </c>
      <c r="F715" s="2" t="s">
        <v>17</v>
      </c>
      <c r="G715" s="3" t="s">
        <v>18</v>
      </c>
      <c r="H715" s="3" t="s">
        <v>121</v>
      </c>
      <c r="I715" s="3" t="s">
        <v>2561</v>
      </c>
      <c r="K715" s="9" t="s">
        <v>3878</v>
      </c>
      <c r="L715" t="str">
        <f t="shared" si="21"/>
        <v>22.06.2015</v>
      </c>
    </row>
    <row r="716" spans="1:12" x14ac:dyDescent="0.2">
      <c r="A716" s="1">
        <v>714</v>
      </c>
      <c r="B716" s="2" t="s">
        <v>2562</v>
      </c>
      <c r="C716" s="2" t="s">
        <v>2563</v>
      </c>
      <c r="D716" s="3">
        <v>1506</v>
      </c>
      <c r="E716" s="2" t="s">
        <v>2564</v>
      </c>
      <c r="F716" s="2" t="s">
        <v>17</v>
      </c>
      <c r="G716" s="3" t="s">
        <v>18</v>
      </c>
      <c r="H716" s="3" t="s">
        <v>121</v>
      </c>
      <c r="I716" s="3" t="s">
        <v>2565</v>
      </c>
      <c r="K716" s="9" t="s">
        <v>3878</v>
      </c>
      <c r="L716" t="str">
        <f t="shared" si="21"/>
        <v>06.01.2014</v>
      </c>
    </row>
    <row r="717" spans="1:12" x14ac:dyDescent="0.2">
      <c r="A717" s="1">
        <v>715</v>
      </c>
      <c r="B717" s="2" t="s">
        <v>2566</v>
      </c>
      <c r="C717" s="2" t="s">
        <v>2567</v>
      </c>
      <c r="D717" s="3">
        <v>2567</v>
      </c>
      <c r="E717" s="2" t="s">
        <v>2568</v>
      </c>
      <c r="F717" s="2" t="s">
        <v>17</v>
      </c>
      <c r="G717" s="3" t="s">
        <v>18</v>
      </c>
      <c r="H717" s="3" t="s">
        <v>125</v>
      </c>
      <c r="I717" s="3" t="s">
        <v>1105</v>
      </c>
      <c r="K717" s="9" t="s">
        <v>3878</v>
      </c>
      <c r="L717" t="str">
        <f t="shared" si="21"/>
        <v>01.02.2017</v>
      </c>
    </row>
    <row r="718" spans="1:12" x14ac:dyDescent="0.2">
      <c r="A718" s="1">
        <v>716</v>
      </c>
      <c r="B718" s="2" t="s">
        <v>2569</v>
      </c>
      <c r="C718" s="2" t="s">
        <v>2570</v>
      </c>
      <c r="D718" s="3">
        <v>2471</v>
      </c>
      <c r="E718" s="2" t="s">
        <v>2571</v>
      </c>
      <c r="F718" s="2" t="s">
        <v>17</v>
      </c>
      <c r="G718" s="3" t="s">
        <v>18</v>
      </c>
      <c r="H718" s="3" t="s">
        <v>1568</v>
      </c>
      <c r="I718" s="3" t="s">
        <v>1569</v>
      </c>
      <c r="K718" s="9" t="s">
        <v>3878</v>
      </c>
      <c r="L718" t="str">
        <f t="shared" si="21"/>
        <v>01.09.2016</v>
      </c>
    </row>
    <row r="719" spans="1:12" x14ac:dyDescent="0.2">
      <c r="A719" s="1">
        <v>717</v>
      </c>
      <c r="B719" s="2" t="s">
        <v>2572</v>
      </c>
      <c r="C719" s="2" t="s">
        <v>2573</v>
      </c>
      <c r="D719" s="3">
        <v>2350</v>
      </c>
      <c r="E719" s="2" t="s">
        <v>2574</v>
      </c>
      <c r="F719" s="2" t="s">
        <v>17</v>
      </c>
      <c r="G719" s="3" t="s">
        <v>18</v>
      </c>
      <c r="H719" s="3" t="s">
        <v>981</v>
      </c>
      <c r="I719" s="3" t="s">
        <v>2460</v>
      </c>
      <c r="K719" s="9" t="s">
        <v>3878</v>
      </c>
      <c r="L719" t="str">
        <f t="shared" si="21"/>
        <v>13.06.2016</v>
      </c>
    </row>
    <row r="720" spans="1:12" x14ac:dyDescent="0.2">
      <c r="A720" s="1">
        <v>718</v>
      </c>
      <c r="B720" s="2" t="s">
        <v>2575</v>
      </c>
      <c r="C720" s="2" t="s">
        <v>2576</v>
      </c>
      <c r="D720" s="3">
        <v>191</v>
      </c>
      <c r="E720" s="2" t="s">
        <v>2577</v>
      </c>
      <c r="F720" s="2" t="s">
        <v>17</v>
      </c>
      <c r="G720" s="3" t="s">
        <v>18</v>
      </c>
      <c r="H720" s="3" t="s">
        <v>2200</v>
      </c>
      <c r="I720" s="3" t="s">
        <v>2578</v>
      </c>
      <c r="K720" s="9" t="s">
        <v>3878</v>
      </c>
      <c r="L720" t="str">
        <f t="shared" si="21"/>
        <v>24.04.2014</v>
      </c>
    </row>
    <row r="721" spans="1:12" x14ac:dyDescent="0.2">
      <c r="A721" s="1">
        <v>719</v>
      </c>
      <c r="B721" s="2" t="s">
        <v>2579</v>
      </c>
      <c r="C721" s="2" t="s">
        <v>2580</v>
      </c>
      <c r="D721" s="3">
        <v>2075</v>
      </c>
      <c r="E721" s="2" t="s">
        <v>2581</v>
      </c>
      <c r="F721" s="2" t="s">
        <v>17</v>
      </c>
      <c r="G721" s="3" t="s">
        <v>18</v>
      </c>
      <c r="H721" s="3" t="s">
        <v>147</v>
      </c>
      <c r="I721" s="3" t="s">
        <v>2582</v>
      </c>
      <c r="K721" s="9" t="s">
        <v>3878</v>
      </c>
      <c r="L721" t="str">
        <f t="shared" si="21"/>
        <v>28.09.2015</v>
      </c>
    </row>
    <row r="722" spans="1:12" x14ac:dyDescent="0.2">
      <c r="A722" s="1">
        <v>720</v>
      </c>
      <c r="B722" s="2" t="s">
        <v>2583</v>
      </c>
      <c r="C722" s="2" t="s">
        <v>2584</v>
      </c>
      <c r="D722" s="3">
        <v>647</v>
      </c>
      <c r="E722" s="2" t="s">
        <v>2585</v>
      </c>
      <c r="F722" s="2" t="s">
        <v>17</v>
      </c>
      <c r="G722" s="3" t="s">
        <v>18</v>
      </c>
      <c r="H722" s="3" t="s">
        <v>60</v>
      </c>
      <c r="I722" s="3" t="s">
        <v>1591</v>
      </c>
      <c r="K722" s="9" t="s">
        <v>3878</v>
      </c>
      <c r="L722" t="str">
        <f t="shared" si="21"/>
        <v>24.04.2019</v>
      </c>
    </row>
    <row r="723" spans="1:12" x14ac:dyDescent="0.2">
      <c r="A723" s="1">
        <v>721</v>
      </c>
      <c r="B723" s="2" t="s">
        <v>2586</v>
      </c>
      <c r="C723" s="2" t="s">
        <v>2587</v>
      </c>
      <c r="D723" s="3">
        <v>3429</v>
      </c>
      <c r="E723" s="2" t="s">
        <v>2588</v>
      </c>
      <c r="F723" s="2" t="s">
        <v>17</v>
      </c>
      <c r="G723" s="3" t="s">
        <v>18</v>
      </c>
      <c r="H723" s="3" t="s">
        <v>30</v>
      </c>
      <c r="I723" s="3" t="s">
        <v>657</v>
      </c>
      <c r="K723" s="9" t="s">
        <v>3878</v>
      </c>
      <c r="L723" t="str">
        <f t="shared" si="21"/>
        <v>04.03.2019</v>
      </c>
    </row>
    <row r="724" spans="1:12" x14ac:dyDescent="0.2">
      <c r="A724" s="1">
        <v>722</v>
      </c>
      <c r="B724" s="2" t="s">
        <v>2589</v>
      </c>
      <c r="C724" s="2" t="s">
        <v>2590</v>
      </c>
      <c r="D724" s="3">
        <v>1904</v>
      </c>
      <c r="E724" s="2" t="s">
        <v>2591</v>
      </c>
      <c r="F724" s="2" t="s">
        <v>17</v>
      </c>
      <c r="G724" s="3" t="s">
        <v>18</v>
      </c>
      <c r="H724" s="3" t="s">
        <v>981</v>
      </c>
      <c r="I724" s="3" t="s">
        <v>2592</v>
      </c>
      <c r="K724" s="9" t="s">
        <v>3878</v>
      </c>
      <c r="L724" t="str">
        <f t="shared" si="21"/>
        <v>15.06.2015</v>
      </c>
    </row>
    <row r="725" spans="1:12" x14ac:dyDescent="0.2">
      <c r="A725" s="1">
        <v>723</v>
      </c>
      <c r="B725" s="2" t="s">
        <v>2593</v>
      </c>
      <c r="C725" s="2" t="s">
        <v>2594</v>
      </c>
      <c r="D725" s="3">
        <v>871</v>
      </c>
      <c r="E725" s="2" t="s">
        <v>2595</v>
      </c>
      <c r="F725" s="2" t="s">
        <v>17</v>
      </c>
      <c r="G725" s="3" t="s">
        <v>18</v>
      </c>
      <c r="H725" s="3" t="s">
        <v>60</v>
      </c>
      <c r="I725" s="3" t="s">
        <v>1630</v>
      </c>
      <c r="K725" s="9" t="s">
        <v>3878</v>
      </c>
      <c r="L725" t="str">
        <f t="shared" si="21"/>
        <v>01.11.2013</v>
      </c>
    </row>
    <row r="726" spans="1:12" x14ac:dyDescent="0.2">
      <c r="A726" s="1">
        <v>724</v>
      </c>
      <c r="B726" s="2" t="s">
        <v>2596</v>
      </c>
      <c r="C726" s="2" t="s">
        <v>2597</v>
      </c>
      <c r="D726" s="3">
        <v>630</v>
      </c>
      <c r="E726" s="2" t="s">
        <v>2598</v>
      </c>
      <c r="F726" s="2" t="s">
        <v>17</v>
      </c>
      <c r="G726" s="3" t="s">
        <v>18</v>
      </c>
      <c r="H726" s="3" t="s">
        <v>201</v>
      </c>
      <c r="I726" s="3" t="s">
        <v>1630</v>
      </c>
      <c r="K726" s="9" t="s">
        <v>3878</v>
      </c>
      <c r="L726" t="str">
        <f t="shared" si="21"/>
        <v>01.11.2013</v>
      </c>
    </row>
    <row r="727" spans="1:12" x14ac:dyDescent="0.2">
      <c r="A727" s="1">
        <v>725</v>
      </c>
      <c r="B727" s="2" t="s">
        <v>2599</v>
      </c>
      <c r="C727" s="2" t="s">
        <v>2600</v>
      </c>
      <c r="D727" s="3">
        <v>1066</v>
      </c>
      <c r="E727" s="2" t="s">
        <v>2601</v>
      </c>
      <c r="F727" s="2" t="s">
        <v>17</v>
      </c>
      <c r="G727" s="3" t="s">
        <v>18</v>
      </c>
      <c r="H727" s="3" t="s">
        <v>411</v>
      </c>
      <c r="I727" s="3" t="s">
        <v>1409</v>
      </c>
      <c r="K727" s="9" t="s">
        <v>3878</v>
      </c>
      <c r="L727" t="str">
        <f t="shared" si="21"/>
        <v>01.04.2014</v>
      </c>
    </row>
    <row r="728" spans="1:12" x14ac:dyDescent="0.2">
      <c r="A728" s="1">
        <v>726</v>
      </c>
      <c r="B728" s="2" t="s">
        <v>2602</v>
      </c>
      <c r="C728" s="2" t="s">
        <v>2603</v>
      </c>
      <c r="D728" s="3">
        <v>1511</v>
      </c>
      <c r="E728" s="2" t="s">
        <v>2604</v>
      </c>
      <c r="F728" s="2" t="s">
        <v>17</v>
      </c>
      <c r="G728" s="3" t="s">
        <v>18</v>
      </c>
      <c r="H728" s="3" t="s">
        <v>51</v>
      </c>
      <c r="I728" s="3" t="s">
        <v>83</v>
      </c>
      <c r="K728" s="9" t="s">
        <v>3878</v>
      </c>
      <c r="L728" t="str">
        <f t="shared" si="21"/>
        <v>20.01.2014</v>
      </c>
    </row>
    <row r="729" spans="1:12" x14ac:dyDescent="0.2">
      <c r="A729" s="1">
        <v>727</v>
      </c>
      <c r="B729" s="2" t="s">
        <v>2605</v>
      </c>
      <c r="C729" s="2" t="s">
        <v>2606</v>
      </c>
      <c r="D729" s="3">
        <v>995</v>
      </c>
      <c r="E729" s="2" t="s">
        <v>2607</v>
      </c>
      <c r="F729" s="2" t="s">
        <v>17</v>
      </c>
      <c r="G729" s="3" t="s">
        <v>18</v>
      </c>
      <c r="H729" s="3" t="s">
        <v>125</v>
      </c>
      <c r="I729" s="3" t="s">
        <v>2608</v>
      </c>
      <c r="K729" s="9" t="s">
        <v>3878</v>
      </c>
      <c r="L729" t="str">
        <f t="shared" si="21"/>
        <v>17.02.2014</v>
      </c>
    </row>
    <row r="730" spans="1:12" x14ac:dyDescent="0.2">
      <c r="A730" s="1">
        <v>728</v>
      </c>
      <c r="B730" s="2" t="s">
        <v>2609</v>
      </c>
      <c r="C730" s="2" t="s">
        <v>2610</v>
      </c>
      <c r="D730" s="3">
        <v>3507</v>
      </c>
      <c r="E730" s="2" t="s">
        <v>2611</v>
      </c>
      <c r="F730" s="2" t="s">
        <v>17</v>
      </c>
      <c r="G730" s="3" t="s">
        <v>18</v>
      </c>
      <c r="H730" s="3" t="s">
        <v>30</v>
      </c>
      <c r="I730" s="3" t="s">
        <v>2612</v>
      </c>
      <c r="K730" s="9" t="s">
        <v>3878</v>
      </c>
      <c r="L730" t="str">
        <f t="shared" si="21"/>
        <v>11.06.2019</v>
      </c>
    </row>
    <row r="731" spans="1:12" x14ac:dyDescent="0.2">
      <c r="A731" s="1">
        <v>729</v>
      </c>
      <c r="B731" s="2" t="s">
        <v>2613</v>
      </c>
      <c r="C731" s="2" t="s">
        <v>2614</v>
      </c>
      <c r="D731" s="3">
        <v>1600</v>
      </c>
      <c r="E731" s="2" t="s">
        <v>2615</v>
      </c>
      <c r="F731" s="2" t="s">
        <v>17</v>
      </c>
      <c r="G731" s="3" t="s">
        <v>18</v>
      </c>
      <c r="H731" s="3" t="s">
        <v>121</v>
      </c>
      <c r="I731" s="3" t="s">
        <v>1768</v>
      </c>
      <c r="K731" s="9" t="s">
        <v>3878</v>
      </c>
      <c r="L731" t="str">
        <f t="shared" si="21"/>
        <v>07.07.2014</v>
      </c>
    </row>
    <row r="732" spans="1:12" x14ac:dyDescent="0.2">
      <c r="A732" s="1">
        <v>730</v>
      </c>
      <c r="B732" s="2" t="s">
        <v>2616</v>
      </c>
      <c r="C732" s="2" t="s">
        <v>2617</v>
      </c>
      <c r="D732" s="3">
        <v>873</v>
      </c>
      <c r="E732" s="2" t="s">
        <v>2618</v>
      </c>
      <c r="F732" s="2" t="s">
        <v>17</v>
      </c>
      <c r="G732" s="3" t="s">
        <v>18</v>
      </c>
      <c r="H732" s="3" t="s">
        <v>121</v>
      </c>
      <c r="I732" s="3" t="s">
        <v>314</v>
      </c>
      <c r="K732" s="9" t="s">
        <v>3878</v>
      </c>
      <c r="L732" t="str">
        <f t="shared" si="21"/>
        <v>19.11.2013</v>
      </c>
    </row>
    <row r="733" spans="1:12" x14ac:dyDescent="0.2">
      <c r="A733" s="1">
        <v>731</v>
      </c>
      <c r="B733" s="2" t="s">
        <v>2619</v>
      </c>
      <c r="C733" s="2" t="s">
        <v>2620</v>
      </c>
      <c r="D733" s="3">
        <v>1520</v>
      </c>
      <c r="E733" s="2" t="s">
        <v>2621</v>
      </c>
      <c r="F733" s="2" t="s">
        <v>17</v>
      </c>
      <c r="G733" s="3" t="s">
        <v>18</v>
      </c>
      <c r="H733" s="3" t="s">
        <v>51</v>
      </c>
      <c r="I733" s="3" t="s">
        <v>83</v>
      </c>
      <c r="K733" s="9" t="s">
        <v>3878</v>
      </c>
      <c r="L733" t="str">
        <f t="shared" si="21"/>
        <v>20.01.2014</v>
      </c>
    </row>
    <row r="734" spans="1:12" x14ac:dyDescent="0.2">
      <c r="A734" s="1">
        <v>732</v>
      </c>
      <c r="B734" s="2" t="s">
        <v>2622</v>
      </c>
      <c r="C734" s="2" t="s">
        <v>2623</v>
      </c>
      <c r="D734" s="3">
        <v>3495</v>
      </c>
      <c r="E734" s="2" t="s">
        <v>2624</v>
      </c>
      <c r="F734" s="2" t="s">
        <v>17</v>
      </c>
      <c r="G734" s="3" t="s">
        <v>18</v>
      </c>
      <c r="H734" s="3" t="s">
        <v>981</v>
      </c>
      <c r="I734" s="3" t="s">
        <v>882</v>
      </c>
      <c r="K734" s="9" t="s">
        <v>3878</v>
      </c>
      <c r="L734" t="str">
        <f t="shared" si="21"/>
        <v>17.06.2019</v>
      </c>
    </row>
    <row r="735" spans="1:12" x14ac:dyDescent="0.2">
      <c r="A735" s="1">
        <v>733</v>
      </c>
      <c r="B735" s="2" t="s">
        <v>2625</v>
      </c>
      <c r="C735" s="2" t="s">
        <v>2626</v>
      </c>
      <c r="D735" s="3">
        <v>2960</v>
      </c>
      <c r="E735" s="2" t="s">
        <v>2627</v>
      </c>
      <c r="F735" s="2" t="s">
        <v>17</v>
      </c>
      <c r="G735" s="3" t="s">
        <v>18</v>
      </c>
      <c r="H735" s="3" t="s">
        <v>30</v>
      </c>
      <c r="I735" s="3" t="s">
        <v>998</v>
      </c>
      <c r="K735" s="9" t="s">
        <v>3878</v>
      </c>
      <c r="L735" t="str">
        <f t="shared" si="21"/>
        <v>19.02.2018</v>
      </c>
    </row>
    <row r="736" spans="1:12" x14ac:dyDescent="0.2">
      <c r="A736" s="1">
        <v>734</v>
      </c>
      <c r="B736" s="2" t="s">
        <v>2628</v>
      </c>
      <c r="C736" s="2" t="s">
        <v>2629</v>
      </c>
      <c r="D736" s="3">
        <v>30</v>
      </c>
      <c r="E736" s="2" t="s">
        <v>2630</v>
      </c>
      <c r="F736" s="2" t="s">
        <v>17</v>
      </c>
      <c r="G736" s="3" t="s">
        <v>18</v>
      </c>
      <c r="H736" s="3" t="s">
        <v>981</v>
      </c>
      <c r="I736" s="3" t="s">
        <v>2631</v>
      </c>
      <c r="K736" s="9" t="s">
        <v>3878</v>
      </c>
      <c r="L736" t="str">
        <f t="shared" si="21"/>
        <v>25.10.2006</v>
      </c>
    </row>
    <row r="737" spans="1:12" x14ac:dyDescent="0.2">
      <c r="A737" s="1">
        <v>735</v>
      </c>
      <c r="B737" s="2" t="s">
        <v>2632</v>
      </c>
      <c r="C737" s="2" t="s">
        <v>2633</v>
      </c>
      <c r="D737" s="3">
        <v>3446</v>
      </c>
      <c r="E737" s="2" t="s">
        <v>2634</v>
      </c>
      <c r="F737" s="2" t="s">
        <v>17</v>
      </c>
      <c r="G737" s="3" t="s">
        <v>18</v>
      </c>
      <c r="H737" s="3" t="s">
        <v>30</v>
      </c>
      <c r="I737" s="3" t="s">
        <v>91</v>
      </c>
      <c r="K737" s="9" t="s">
        <v>3878</v>
      </c>
      <c r="L737" t="str">
        <f t="shared" si="21"/>
        <v>01.04.2019</v>
      </c>
    </row>
    <row r="738" spans="1:12" x14ac:dyDescent="0.2">
      <c r="A738" s="1">
        <v>736</v>
      </c>
      <c r="B738" s="2" t="s">
        <v>2635</v>
      </c>
      <c r="C738" s="2" t="s">
        <v>2636</v>
      </c>
      <c r="D738" s="3">
        <v>3678</v>
      </c>
      <c r="E738" s="2" t="s">
        <v>2637</v>
      </c>
      <c r="F738" s="2" t="s">
        <v>17</v>
      </c>
      <c r="G738" s="3" t="s">
        <v>18</v>
      </c>
      <c r="H738" s="3" t="s">
        <v>30</v>
      </c>
      <c r="I738" s="3" t="s">
        <v>662</v>
      </c>
      <c r="K738" s="9" t="s">
        <v>3879</v>
      </c>
    </row>
    <row r="739" spans="1:12" x14ac:dyDescent="0.2">
      <c r="A739" s="1">
        <v>737</v>
      </c>
      <c r="B739" s="2" t="s">
        <v>2638</v>
      </c>
      <c r="C739" s="2" t="s">
        <v>2639</v>
      </c>
      <c r="D739" s="3">
        <v>3566</v>
      </c>
      <c r="E739" s="2" t="s">
        <v>2640</v>
      </c>
      <c r="F739" s="2" t="s">
        <v>17</v>
      </c>
      <c r="G739" s="3" t="s">
        <v>18</v>
      </c>
      <c r="H739" s="3" t="s">
        <v>30</v>
      </c>
      <c r="I739" s="3" t="s">
        <v>669</v>
      </c>
      <c r="K739" s="9" t="s">
        <v>3878</v>
      </c>
      <c r="L739" t="str">
        <f t="shared" ref="L739:L802" si="22">I739</f>
        <v>12.08.2019</v>
      </c>
    </row>
    <row r="740" spans="1:12" x14ac:dyDescent="0.2">
      <c r="A740" s="1">
        <v>738</v>
      </c>
      <c r="B740" s="2" t="s">
        <v>2641</v>
      </c>
      <c r="C740" s="2" t="s">
        <v>2642</v>
      </c>
      <c r="D740" s="3">
        <v>1982</v>
      </c>
      <c r="E740" s="2" t="s">
        <v>2643</v>
      </c>
      <c r="F740" s="2" t="s">
        <v>17</v>
      </c>
      <c r="G740" s="3" t="s">
        <v>18</v>
      </c>
      <c r="H740" s="3" t="s">
        <v>30</v>
      </c>
      <c r="I740" s="3" t="s">
        <v>239</v>
      </c>
      <c r="K740" s="9" t="s">
        <v>3878</v>
      </c>
      <c r="L740" t="str">
        <f t="shared" si="22"/>
        <v>27.07.2015</v>
      </c>
    </row>
    <row r="741" spans="1:12" x14ac:dyDescent="0.2">
      <c r="A741" s="1">
        <v>739</v>
      </c>
      <c r="B741" s="2" t="s">
        <v>2644</v>
      </c>
      <c r="C741" s="2" t="s">
        <v>2645</v>
      </c>
      <c r="D741" s="3">
        <v>2095</v>
      </c>
      <c r="E741" s="2" t="s">
        <v>2646</v>
      </c>
      <c r="F741" s="2" t="s">
        <v>17</v>
      </c>
      <c r="G741" s="3" t="s">
        <v>18</v>
      </c>
      <c r="H741" s="3" t="s">
        <v>121</v>
      </c>
      <c r="I741" s="3" t="s">
        <v>2647</v>
      </c>
      <c r="K741" s="9" t="s">
        <v>3878</v>
      </c>
      <c r="L741" t="str">
        <f t="shared" si="22"/>
        <v>05.10.2015</v>
      </c>
    </row>
    <row r="742" spans="1:12" x14ac:dyDescent="0.2">
      <c r="A742" s="1">
        <v>740</v>
      </c>
      <c r="B742" s="2" t="s">
        <v>2648</v>
      </c>
      <c r="C742" s="2" t="s">
        <v>2649</v>
      </c>
      <c r="D742" s="3">
        <v>1022</v>
      </c>
      <c r="E742" s="2" t="s">
        <v>2650</v>
      </c>
      <c r="F742" s="2" t="s">
        <v>17</v>
      </c>
      <c r="G742" s="3" t="s">
        <v>18</v>
      </c>
      <c r="H742" s="3" t="s">
        <v>147</v>
      </c>
      <c r="I742" s="3" t="s">
        <v>1772</v>
      </c>
      <c r="K742" s="9" t="s">
        <v>3878</v>
      </c>
      <c r="L742" t="str">
        <f t="shared" si="22"/>
        <v>17.03.2014</v>
      </c>
    </row>
    <row r="743" spans="1:12" x14ac:dyDescent="0.2">
      <c r="A743" s="1">
        <v>741</v>
      </c>
      <c r="B743" s="2" t="s">
        <v>2651</v>
      </c>
      <c r="C743" s="2" t="s">
        <v>2652</v>
      </c>
      <c r="D743" s="3">
        <v>1854</v>
      </c>
      <c r="E743" s="2" t="s">
        <v>2653</v>
      </c>
      <c r="F743" s="2" t="s">
        <v>17</v>
      </c>
      <c r="G743" s="3" t="s">
        <v>18</v>
      </c>
      <c r="H743" s="3" t="s">
        <v>30</v>
      </c>
      <c r="I743" s="3" t="s">
        <v>2654</v>
      </c>
      <c r="K743" s="9" t="s">
        <v>3878</v>
      </c>
      <c r="L743" t="str">
        <f t="shared" si="22"/>
        <v>27.04.2015</v>
      </c>
    </row>
    <row r="744" spans="1:12" x14ac:dyDescent="0.2">
      <c r="A744" s="1">
        <v>742</v>
      </c>
      <c r="B744" s="2" t="s">
        <v>2655</v>
      </c>
      <c r="C744" s="2" t="s">
        <v>2656</v>
      </c>
      <c r="D744" s="3">
        <v>3637</v>
      </c>
      <c r="E744" s="2" t="s">
        <v>2657</v>
      </c>
      <c r="F744" s="2" t="s">
        <v>17</v>
      </c>
      <c r="G744" s="3" t="s">
        <v>18</v>
      </c>
      <c r="H744" s="3" t="s">
        <v>30</v>
      </c>
      <c r="I744" s="3" t="s">
        <v>872</v>
      </c>
      <c r="K744" s="9" t="s">
        <v>3878</v>
      </c>
      <c r="L744" t="str">
        <f t="shared" si="22"/>
        <v>07.10.2019</v>
      </c>
    </row>
    <row r="745" spans="1:12" x14ac:dyDescent="0.2">
      <c r="A745" s="1">
        <v>743</v>
      </c>
      <c r="B745" s="2" t="s">
        <v>2658</v>
      </c>
      <c r="C745" s="2" t="s">
        <v>2659</v>
      </c>
      <c r="D745" s="3">
        <v>2187</v>
      </c>
      <c r="E745" s="2" t="s">
        <v>2660</v>
      </c>
      <c r="F745" s="2" t="s">
        <v>17</v>
      </c>
      <c r="G745" s="3" t="s">
        <v>18</v>
      </c>
      <c r="H745" s="3" t="s">
        <v>30</v>
      </c>
      <c r="I745" s="3" t="s">
        <v>459</v>
      </c>
      <c r="K745" s="9" t="s">
        <v>3878</v>
      </c>
      <c r="L745" t="str">
        <f t="shared" si="22"/>
        <v>11.01.2016</v>
      </c>
    </row>
    <row r="746" spans="1:12" x14ac:dyDescent="0.2">
      <c r="A746" s="1">
        <v>744</v>
      </c>
      <c r="B746" s="2" t="s">
        <v>2661</v>
      </c>
      <c r="C746" s="2" t="s">
        <v>2662</v>
      </c>
      <c r="D746" s="3">
        <v>2561</v>
      </c>
      <c r="E746" s="2" t="s">
        <v>2663</v>
      </c>
      <c r="F746" s="2" t="s">
        <v>17</v>
      </c>
      <c r="G746" s="3" t="s">
        <v>18</v>
      </c>
      <c r="H746" s="3" t="s">
        <v>30</v>
      </c>
      <c r="I746" s="3" t="s">
        <v>2664</v>
      </c>
      <c r="K746" s="9" t="s">
        <v>3878</v>
      </c>
      <c r="L746" t="str">
        <f t="shared" si="22"/>
        <v>25.01.2017</v>
      </c>
    </row>
    <row r="747" spans="1:12" x14ac:dyDescent="0.2">
      <c r="A747" s="1">
        <v>745</v>
      </c>
      <c r="B747" s="2" t="s">
        <v>2665</v>
      </c>
      <c r="C747" s="2" t="s">
        <v>2666</v>
      </c>
      <c r="D747" s="3">
        <v>3641</v>
      </c>
      <c r="E747" s="2" t="s">
        <v>2667</v>
      </c>
      <c r="F747" s="2" t="s">
        <v>17</v>
      </c>
      <c r="G747" s="3" t="s">
        <v>18</v>
      </c>
      <c r="H747" s="3" t="s">
        <v>30</v>
      </c>
      <c r="I747" s="3" t="s">
        <v>330</v>
      </c>
      <c r="K747" s="9" t="s">
        <v>3878</v>
      </c>
      <c r="L747" t="str">
        <f t="shared" si="22"/>
        <v>14.10.2019</v>
      </c>
    </row>
    <row r="748" spans="1:12" x14ac:dyDescent="0.2">
      <c r="A748" s="1">
        <v>746</v>
      </c>
      <c r="B748" s="2" t="s">
        <v>2668</v>
      </c>
      <c r="C748" s="2" t="s">
        <v>2669</v>
      </c>
      <c r="D748" s="3">
        <v>3586</v>
      </c>
      <c r="E748" s="2" t="s">
        <v>2670</v>
      </c>
      <c r="F748" s="2" t="s">
        <v>17</v>
      </c>
      <c r="G748" s="3" t="s">
        <v>18</v>
      </c>
      <c r="H748" s="3" t="s">
        <v>30</v>
      </c>
      <c r="I748" s="3" t="s">
        <v>708</v>
      </c>
      <c r="K748" s="9" t="s">
        <v>3878</v>
      </c>
      <c r="L748" t="str">
        <f t="shared" si="22"/>
        <v>27.08.2019</v>
      </c>
    </row>
    <row r="749" spans="1:12" x14ac:dyDescent="0.2">
      <c r="A749" s="1">
        <v>747</v>
      </c>
      <c r="B749" s="2" t="s">
        <v>2671</v>
      </c>
      <c r="C749" s="2" t="s">
        <v>2672</v>
      </c>
      <c r="D749" s="3">
        <v>875</v>
      </c>
      <c r="E749" s="2" t="s">
        <v>2673</v>
      </c>
      <c r="F749" s="2" t="s">
        <v>17</v>
      </c>
      <c r="G749" s="3" t="s">
        <v>18</v>
      </c>
      <c r="H749" s="3" t="s">
        <v>411</v>
      </c>
      <c r="I749" s="3" t="s">
        <v>314</v>
      </c>
      <c r="K749" s="9" t="s">
        <v>3878</v>
      </c>
      <c r="L749" t="str">
        <f t="shared" si="22"/>
        <v>19.11.2013</v>
      </c>
    </row>
    <row r="750" spans="1:12" x14ac:dyDescent="0.2">
      <c r="A750" s="1">
        <v>748</v>
      </c>
      <c r="B750" s="2" t="s">
        <v>2674</v>
      </c>
      <c r="C750" s="2" t="s">
        <v>2675</v>
      </c>
      <c r="D750" s="3">
        <v>1021</v>
      </c>
      <c r="E750" s="2" t="s">
        <v>2676</v>
      </c>
      <c r="F750" s="2" t="s">
        <v>17</v>
      </c>
      <c r="G750" s="3" t="s">
        <v>18</v>
      </c>
      <c r="H750" s="3" t="s">
        <v>147</v>
      </c>
      <c r="I750" s="3" t="s">
        <v>2677</v>
      </c>
      <c r="K750" s="9" t="s">
        <v>3878</v>
      </c>
      <c r="L750" t="str">
        <f t="shared" si="22"/>
        <v>24.03.2014</v>
      </c>
    </row>
    <row r="751" spans="1:12" x14ac:dyDescent="0.2">
      <c r="A751" s="1">
        <v>749</v>
      </c>
      <c r="B751" s="2" t="s">
        <v>2678</v>
      </c>
      <c r="C751" s="2" t="s">
        <v>2679</v>
      </c>
      <c r="D751" s="3">
        <v>876</v>
      </c>
      <c r="E751" s="2" t="s">
        <v>2680</v>
      </c>
      <c r="F751" s="2" t="s">
        <v>17</v>
      </c>
      <c r="G751" s="3" t="s">
        <v>18</v>
      </c>
      <c r="H751" s="3" t="s">
        <v>981</v>
      </c>
      <c r="I751" s="3" t="s">
        <v>1630</v>
      </c>
      <c r="K751" s="9" t="s">
        <v>3878</v>
      </c>
      <c r="L751" t="str">
        <f t="shared" si="22"/>
        <v>01.11.2013</v>
      </c>
    </row>
    <row r="752" spans="1:12" x14ac:dyDescent="0.2">
      <c r="A752" s="1">
        <v>750</v>
      </c>
      <c r="B752" s="2" t="s">
        <v>2681</v>
      </c>
      <c r="C752" s="2" t="s">
        <v>2682</v>
      </c>
      <c r="D752" s="3">
        <v>3512</v>
      </c>
      <c r="E752" s="2" t="s">
        <v>2683</v>
      </c>
      <c r="F752" s="2" t="s">
        <v>17</v>
      </c>
      <c r="G752" s="3" t="s">
        <v>18</v>
      </c>
      <c r="H752" s="3" t="s">
        <v>30</v>
      </c>
      <c r="I752" s="3" t="s">
        <v>649</v>
      </c>
      <c r="K752" s="9" t="s">
        <v>3878</v>
      </c>
      <c r="L752" t="str">
        <f t="shared" si="22"/>
        <v>24.06.2019</v>
      </c>
    </row>
    <row r="753" spans="1:12" x14ac:dyDescent="0.2">
      <c r="A753" s="1">
        <v>751</v>
      </c>
      <c r="B753" s="2" t="s">
        <v>2684</v>
      </c>
      <c r="C753" s="2" t="s">
        <v>2685</v>
      </c>
      <c r="D753" s="3">
        <v>2253</v>
      </c>
      <c r="E753" s="2" t="s">
        <v>2686</v>
      </c>
      <c r="F753" s="2" t="s">
        <v>17</v>
      </c>
      <c r="G753" s="3" t="s">
        <v>18</v>
      </c>
      <c r="H753" s="3" t="s">
        <v>30</v>
      </c>
      <c r="I753" s="3" t="s">
        <v>1846</v>
      </c>
      <c r="K753" s="9" t="s">
        <v>3878</v>
      </c>
      <c r="L753" t="str">
        <f t="shared" si="22"/>
        <v>07.03.2016</v>
      </c>
    </row>
    <row r="754" spans="1:12" x14ac:dyDescent="0.2">
      <c r="A754" s="1">
        <v>752</v>
      </c>
      <c r="B754" s="2" t="s">
        <v>2687</v>
      </c>
      <c r="C754" s="2" t="s">
        <v>2688</v>
      </c>
      <c r="D754" s="3">
        <v>3146</v>
      </c>
      <c r="E754" s="2" t="s">
        <v>2689</v>
      </c>
      <c r="F754" s="2" t="s">
        <v>17</v>
      </c>
      <c r="G754" s="3" t="s">
        <v>18</v>
      </c>
      <c r="H754" s="3" t="s">
        <v>30</v>
      </c>
      <c r="I754" s="3" t="s">
        <v>868</v>
      </c>
      <c r="K754" s="9" t="s">
        <v>3878</v>
      </c>
      <c r="L754" t="str">
        <f t="shared" si="22"/>
        <v>23.07.2018</v>
      </c>
    </row>
    <row r="755" spans="1:12" x14ac:dyDescent="0.2">
      <c r="A755" s="1">
        <v>753</v>
      </c>
      <c r="B755" s="2" t="s">
        <v>2690</v>
      </c>
      <c r="C755" s="2" t="s">
        <v>2691</v>
      </c>
      <c r="D755" s="3">
        <v>3052</v>
      </c>
      <c r="E755" s="2" t="s">
        <v>2692</v>
      </c>
      <c r="F755" s="2" t="s">
        <v>17</v>
      </c>
      <c r="G755" s="3" t="s">
        <v>18</v>
      </c>
      <c r="H755" s="3" t="s">
        <v>121</v>
      </c>
      <c r="I755" s="3" t="s">
        <v>2693</v>
      </c>
      <c r="K755" s="9" t="s">
        <v>3878</v>
      </c>
      <c r="L755" t="str">
        <f t="shared" si="22"/>
        <v>31.05.2018</v>
      </c>
    </row>
    <row r="756" spans="1:12" x14ac:dyDescent="0.2">
      <c r="A756" s="1">
        <v>754</v>
      </c>
      <c r="B756" s="2" t="s">
        <v>2694</v>
      </c>
      <c r="C756" s="2" t="s">
        <v>2695</v>
      </c>
      <c r="D756" s="3">
        <v>1532</v>
      </c>
      <c r="E756" s="2" t="s">
        <v>2696</v>
      </c>
      <c r="F756" s="2" t="s">
        <v>17</v>
      </c>
      <c r="G756" s="3" t="s">
        <v>18</v>
      </c>
      <c r="H756" s="3" t="s">
        <v>121</v>
      </c>
      <c r="I756" s="3" t="s">
        <v>2074</v>
      </c>
      <c r="K756" s="9" t="s">
        <v>3878</v>
      </c>
      <c r="L756" t="str">
        <f t="shared" si="22"/>
        <v>19.05.2014</v>
      </c>
    </row>
    <row r="757" spans="1:12" x14ac:dyDescent="0.2">
      <c r="A757" s="1">
        <v>755</v>
      </c>
      <c r="B757" s="2" t="s">
        <v>2697</v>
      </c>
      <c r="C757" s="2" t="s">
        <v>2698</v>
      </c>
      <c r="D757" s="3">
        <v>3216</v>
      </c>
      <c r="E757" s="2" t="s">
        <v>2699</v>
      </c>
      <c r="F757" s="2" t="s">
        <v>17</v>
      </c>
      <c r="G757" s="3" t="s">
        <v>18</v>
      </c>
      <c r="H757" s="3" t="s">
        <v>30</v>
      </c>
      <c r="I757" s="3" t="s">
        <v>2700</v>
      </c>
      <c r="K757" s="9" t="s">
        <v>3878</v>
      </c>
      <c r="L757" t="str">
        <f t="shared" si="22"/>
        <v>06.08.2018</v>
      </c>
    </row>
    <row r="758" spans="1:12" x14ac:dyDescent="0.2">
      <c r="A758" s="1">
        <v>756</v>
      </c>
      <c r="B758" s="2" t="s">
        <v>2701</v>
      </c>
      <c r="C758" s="2" t="s">
        <v>2702</v>
      </c>
      <c r="D758" s="3">
        <v>3570</v>
      </c>
      <c r="E758" s="2" t="s">
        <v>2703</v>
      </c>
      <c r="F758" s="2" t="s">
        <v>17</v>
      </c>
      <c r="G758" s="3" t="s">
        <v>18</v>
      </c>
      <c r="H758" s="3" t="s">
        <v>30</v>
      </c>
      <c r="I758" s="3" t="s">
        <v>588</v>
      </c>
      <c r="K758" s="9" t="s">
        <v>3878</v>
      </c>
      <c r="L758" t="str">
        <f t="shared" si="22"/>
        <v>19.08.2019</v>
      </c>
    </row>
    <row r="759" spans="1:12" x14ac:dyDescent="0.2">
      <c r="A759" s="1">
        <v>757</v>
      </c>
      <c r="B759" s="2" t="s">
        <v>2704</v>
      </c>
      <c r="C759" s="2" t="s">
        <v>2705</v>
      </c>
      <c r="D759" s="3">
        <v>3652</v>
      </c>
      <c r="E759" s="2" t="s">
        <v>2706</v>
      </c>
      <c r="F759" s="2" t="s">
        <v>17</v>
      </c>
      <c r="G759" s="3" t="s">
        <v>18</v>
      </c>
      <c r="H759" s="3" t="s">
        <v>30</v>
      </c>
      <c r="I759" s="3" t="s">
        <v>392</v>
      </c>
      <c r="K759" s="9" t="s">
        <v>3878</v>
      </c>
      <c r="L759" t="str">
        <f t="shared" si="22"/>
        <v>21.10.2019</v>
      </c>
    </row>
    <row r="760" spans="1:12" x14ac:dyDescent="0.2">
      <c r="A760" s="1">
        <v>758</v>
      </c>
      <c r="B760" s="2" t="s">
        <v>2707</v>
      </c>
      <c r="C760" s="2" t="s">
        <v>2708</v>
      </c>
      <c r="D760" s="3">
        <v>3268</v>
      </c>
      <c r="E760" s="2" t="s">
        <v>2709</v>
      </c>
      <c r="F760" s="2" t="s">
        <v>17</v>
      </c>
      <c r="G760" s="3" t="s">
        <v>18</v>
      </c>
      <c r="H760" s="3" t="s">
        <v>30</v>
      </c>
      <c r="I760" s="3" t="s">
        <v>84</v>
      </c>
      <c r="K760" s="9" t="s">
        <v>3878</v>
      </c>
      <c r="L760" t="str">
        <f t="shared" si="22"/>
        <v>01.10.2018</v>
      </c>
    </row>
    <row r="761" spans="1:12" x14ac:dyDescent="0.2">
      <c r="A761" s="1">
        <v>759</v>
      </c>
      <c r="B761" s="2" t="s">
        <v>2710</v>
      </c>
      <c r="C761" s="2" t="s">
        <v>2711</v>
      </c>
      <c r="D761" s="3">
        <v>2972</v>
      </c>
      <c r="E761" s="2" t="s">
        <v>2712</v>
      </c>
      <c r="F761" s="2" t="s">
        <v>17</v>
      </c>
      <c r="G761" s="3" t="s">
        <v>18</v>
      </c>
      <c r="H761" s="3" t="s">
        <v>30</v>
      </c>
      <c r="I761" s="3" t="s">
        <v>66</v>
      </c>
      <c r="K761" s="9" t="s">
        <v>3878</v>
      </c>
      <c r="L761" t="str">
        <f t="shared" si="22"/>
        <v>01.02.2018</v>
      </c>
    </row>
    <row r="762" spans="1:12" x14ac:dyDescent="0.2">
      <c r="A762" s="1">
        <v>760</v>
      </c>
      <c r="B762" s="2" t="s">
        <v>2713</v>
      </c>
      <c r="C762" s="2" t="s">
        <v>2714</v>
      </c>
      <c r="D762" s="3">
        <v>1694</v>
      </c>
      <c r="E762" s="2" t="s">
        <v>2715</v>
      </c>
      <c r="F762" s="2" t="s">
        <v>17</v>
      </c>
      <c r="G762" s="3" t="s">
        <v>18</v>
      </c>
      <c r="H762" s="3" t="s">
        <v>30</v>
      </c>
      <c r="I762" s="3" t="s">
        <v>294</v>
      </c>
      <c r="K762" s="9" t="s">
        <v>3878</v>
      </c>
      <c r="L762" t="str">
        <f t="shared" si="22"/>
        <v>05.06.2019</v>
      </c>
    </row>
    <row r="763" spans="1:12" x14ac:dyDescent="0.2">
      <c r="A763" s="1">
        <v>761</v>
      </c>
      <c r="B763" s="2" t="s">
        <v>2716</v>
      </c>
      <c r="C763" s="2" t="s">
        <v>2717</v>
      </c>
      <c r="D763" s="3">
        <v>3658</v>
      </c>
      <c r="E763" s="2" t="s">
        <v>2718</v>
      </c>
      <c r="F763" s="2" t="s">
        <v>17</v>
      </c>
      <c r="G763" s="3" t="s">
        <v>18</v>
      </c>
      <c r="H763" s="3" t="s">
        <v>30</v>
      </c>
      <c r="I763" s="3" t="s">
        <v>392</v>
      </c>
      <c r="K763" s="9" t="s">
        <v>3878</v>
      </c>
      <c r="L763" t="str">
        <f t="shared" si="22"/>
        <v>21.10.2019</v>
      </c>
    </row>
    <row r="764" spans="1:12" x14ac:dyDescent="0.2">
      <c r="A764" s="1">
        <v>762</v>
      </c>
      <c r="B764" s="2" t="s">
        <v>2719</v>
      </c>
      <c r="C764" s="2" t="s">
        <v>2720</v>
      </c>
      <c r="D764" s="3">
        <v>3328</v>
      </c>
      <c r="E764" s="2" t="s">
        <v>2721</v>
      </c>
      <c r="F764" s="2" t="s">
        <v>17</v>
      </c>
      <c r="G764" s="3" t="s">
        <v>18</v>
      </c>
      <c r="H764" s="3" t="s">
        <v>30</v>
      </c>
      <c r="I764" s="3" t="s">
        <v>323</v>
      </c>
      <c r="K764" s="9" t="s">
        <v>3878</v>
      </c>
      <c r="L764" t="str">
        <f t="shared" si="22"/>
        <v>19.11.2018</v>
      </c>
    </row>
    <row r="765" spans="1:12" x14ac:dyDescent="0.2">
      <c r="A765" s="1">
        <v>763</v>
      </c>
      <c r="B765" s="2" t="s">
        <v>2722</v>
      </c>
      <c r="C765" s="2" t="s">
        <v>2723</v>
      </c>
      <c r="D765" s="3">
        <v>1949</v>
      </c>
      <c r="E765" s="2" t="s">
        <v>2724</v>
      </c>
      <c r="F765" s="2" t="s">
        <v>17</v>
      </c>
      <c r="G765" s="3" t="s">
        <v>18</v>
      </c>
      <c r="H765" s="3" t="s">
        <v>30</v>
      </c>
      <c r="I765" s="3" t="s">
        <v>440</v>
      </c>
      <c r="K765" s="9" t="s">
        <v>3878</v>
      </c>
      <c r="L765" t="str">
        <f t="shared" si="22"/>
        <v>03.12.2018</v>
      </c>
    </row>
    <row r="766" spans="1:12" x14ac:dyDescent="0.2">
      <c r="A766" s="1">
        <v>764</v>
      </c>
      <c r="B766" s="2" t="s">
        <v>2725</v>
      </c>
      <c r="C766" s="2" t="s">
        <v>2726</v>
      </c>
      <c r="D766" s="3">
        <v>3409</v>
      </c>
      <c r="E766" s="2" t="s">
        <v>2727</v>
      </c>
      <c r="F766" s="2" t="s">
        <v>17</v>
      </c>
      <c r="G766" s="3" t="s">
        <v>18</v>
      </c>
      <c r="H766" s="3" t="s">
        <v>30</v>
      </c>
      <c r="I766" s="3" t="s">
        <v>748</v>
      </c>
      <c r="K766" s="9" t="s">
        <v>3878</v>
      </c>
      <c r="L766" t="str">
        <f t="shared" si="22"/>
        <v>11.02.2019</v>
      </c>
    </row>
    <row r="767" spans="1:12" x14ac:dyDescent="0.2">
      <c r="A767" s="1">
        <v>765</v>
      </c>
      <c r="B767" s="2" t="s">
        <v>2728</v>
      </c>
      <c r="C767" s="2" t="s">
        <v>2729</v>
      </c>
      <c r="D767" s="3">
        <v>3217</v>
      </c>
      <c r="E767" s="2" t="s">
        <v>2730</v>
      </c>
      <c r="F767" s="2" t="s">
        <v>17</v>
      </c>
      <c r="G767" s="3" t="s">
        <v>18</v>
      </c>
      <c r="H767" s="3" t="s">
        <v>30</v>
      </c>
      <c r="I767" s="3" t="s">
        <v>2731</v>
      </c>
      <c r="K767" s="9" t="s">
        <v>3878</v>
      </c>
      <c r="L767" t="str">
        <f t="shared" si="22"/>
        <v>07.08.2018</v>
      </c>
    </row>
    <row r="768" spans="1:12" x14ac:dyDescent="0.2">
      <c r="A768" s="1">
        <v>766</v>
      </c>
      <c r="B768" s="2" t="s">
        <v>2732</v>
      </c>
      <c r="C768" s="2" t="s">
        <v>2733</v>
      </c>
      <c r="D768" s="3">
        <v>3097</v>
      </c>
      <c r="E768" s="2" t="s">
        <v>2734</v>
      </c>
      <c r="F768" s="2" t="s">
        <v>17</v>
      </c>
      <c r="G768" s="3" t="s">
        <v>18</v>
      </c>
      <c r="H768" s="3" t="s">
        <v>30</v>
      </c>
      <c r="I768" s="3" t="s">
        <v>2735</v>
      </c>
      <c r="K768" s="9" t="s">
        <v>3878</v>
      </c>
      <c r="L768" t="str">
        <f t="shared" si="22"/>
        <v>07.06.2018</v>
      </c>
    </row>
    <row r="769" spans="1:12" x14ac:dyDescent="0.2">
      <c r="A769" s="1">
        <v>767</v>
      </c>
      <c r="B769" s="2" t="s">
        <v>2736</v>
      </c>
      <c r="C769" s="2" t="s">
        <v>2737</v>
      </c>
      <c r="D769" s="3">
        <v>3041</v>
      </c>
      <c r="E769" s="2" t="s">
        <v>2738</v>
      </c>
      <c r="F769" s="2" t="s">
        <v>17</v>
      </c>
      <c r="G769" s="3" t="s">
        <v>18</v>
      </c>
      <c r="H769" s="3" t="s">
        <v>30</v>
      </c>
      <c r="I769" s="3" t="s">
        <v>2739</v>
      </c>
      <c r="K769" s="9" t="s">
        <v>3878</v>
      </c>
      <c r="L769" t="str">
        <f t="shared" si="22"/>
        <v>07.05.2018</v>
      </c>
    </row>
    <row r="770" spans="1:12" x14ac:dyDescent="0.2">
      <c r="A770" s="1">
        <v>768</v>
      </c>
      <c r="B770" s="2" t="s">
        <v>2740</v>
      </c>
      <c r="C770" s="2" t="s">
        <v>2741</v>
      </c>
      <c r="D770" s="3">
        <v>3223</v>
      </c>
      <c r="E770" s="2" t="s">
        <v>2742</v>
      </c>
      <c r="F770" s="2" t="s">
        <v>17</v>
      </c>
      <c r="G770" s="3" t="s">
        <v>18</v>
      </c>
      <c r="H770" s="3" t="s">
        <v>30</v>
      </c>
      <c r="I770" s="3" t="s">
        <v>2743</v>
      </c>
      <c r="K770" s="9" t="s">
        <v>3878</v>
      </c>
      <c r="L770" t="str">
        <f t="shared" si="22"/>
        <v>03.09.2018</v>
      </c>
    </row>
    <row r="771" spans="1:12" x14ac:dyDescent="0.2">
      <c r="A771" s="1">
        <v>769</v>
      </c>
      <c r="B771" s="2" t="s">
        <v>2744</v>
      </c>
      <c r="C771" s="2" t="s">
        <v>2745</v>
      </c>
      <c r="D771" s="3">
        <v>3413</v>
      </c>
      <c r="E771" s="2" t="s">
        <v>2746</v>
      </c>
      <c r="F771" s="2" t="s">
        <v>17</v>
      </c>
      <c r="G771" s="3" t="s">
        <v>18</v>
      </c>
      <c r="H771" s="3" t="s">
        <v>30</v>
      </c>
      <c r="I771" s="3" t="s">
        <v>222</v>
      </c>
      <c r="K771" s="9" t="s">
        <v>3878</v>
      </c>
      <c r="L771" t="str">
        <f t="shared" si="22"/>
        <v>04.02.2019</v>
      </c>
    </row>
    <row r="772" spans="1:12" x14ac:dyDescent="0.2">
      <c r="A772" s="1">
        <v>770</v>
      </c>
      <c r="B772" s="2" t="s">
        <v>2747</v>
      </c>
      <c r="C772" s="2" t="s">
        <v>2748</v>
      </c>
      <c r="D772" s="3">
        <v>3571</v>
      </c>
      <c r="E772" s="2" t="s">
        <v>2749</v>
      </c>
      <c r="F772" s="2" t="s">
        <v>17</v>
      </c>
      <c r="G772" s="3" t="s">
        <v>18</v>
      </c>
      <c r="H772" s="3" t="s">
        <v>30</v>
      </c>
      <c r="I772" s="3" t="s">
        <v>588</v>
      </c>
      <c r="K772" s="9" t="s">
        <v>3878</v>
      </c>
      <c r="L772" t="str">
        <f t="shared" si="22"/>
        <v>19.08.2019</v>
      </c>
    </row>
    <row r="773" spans="1:12" x14ac:dyDescent="0.2">
      <c r="A773" s="1">
        <v>771</v>
      </c>
      <c r="B773" s="2" t="s">
        <v>2750</v>
      </c>
      <c r="C773" s="2" t="s">
        <v>2751</v>
      </c>
      <c r="D773" s="3">
        <v>2969</v>
      </c>
      <c r="E773" s="2" t="s">
        <v>2752</v>
      </c>
      <c r="F773" s="2" t="s">
        <v>17</v>
      </c>
      <c r="G773" s="3" t="s">
        <v>18</v>
      </c>
      <c r="H773" s="3" t="s">
        <v>30</v>
      </c>
      <c r="I773" s="3" t="s">
        <v>2753</v>
      </c>
      <c r="K773" s="9" t="s">
        <v>3878</v>
      </c>
      <c r="L773" t="str">
        <f t="shared" si="22"/>
        <v>21.02.2018</v>
      </c>
    </row>
    <row r="774" spans="1:12" x14ac:dyDescent="0.2">
      <c r="A774" s="1">
        <v>772</v>
      </c>
      <c r="B774" s="2" t="s">
        <v>2754</v>
      </c>
      <c r="C774" s="2" t="s">
        <v>2755</v>
      </c>
      <c r="D774" s="3">
        <v>3171</v>
      </c>
      <c r="E774" s="2" t="s">
        <v>2756</v>
      </c>
      <c r="F774" s="2" t="s">
        <v>17</v>
      </c>
      <c r="G774" s="3" t="s">
        <v>18</v>
      </c>
      <c r="H774" s="3" t="s">
        <v>30</v>
      </c>
      <c r="I774" s="3" t="s">
        <v>505</v>
      </c>
      <c r="K774" s="9" t="s">
        <v>3878</v>
      </c>
      <c r="L774" t="str">
        <f t="shared" si="22"/>
        <v>02.07.2018</v>
      </c>
    </row>
    <row r="775" spans="1:12" x14ac:dyDescent="0.2">
      <c r="A775" s="1">
        <v>773</v>
      </c>
      <c r="B775" s="2" t="s">
        <v>2757</v>
      </c>
      <c r="C775" s="2" t="s">
        <v>2758</v>
      </c>
      <c r="D775" s="3">
        <v>2985</v>
      </c>
      <c r="E775" s="2" t="s">
        <v>2759</v>
      </c>
      <c r="F775" s="2" t="s">
        <v>17</v>
      </c>
      <c r="G775" s="3" t="s">
        <v>18</v>
      </c>
      <c r="H775" s="3" t="s">
        <v>30</v>
      </c>
      <c r="I775" s="3" t="s">
        <v>2760</v>
      </c>
      <c r="K775" s="9" t="s">
        <v>3878</v>
      </c>
      <c r="L775" t="str">
        <f t="shared" si="22"/>
        <v>01.03.2018</v>
      </c>
    </row>
    <row r="776" spans="1:12" x14ac:dyDescent="0.2">
      <c r="A776" s="1">
        <v>774</v>
      </c>
      <c r="B776" s="2" t="s">
        <v>2761</v>
      </c>
      <c r="C776" s="2" t="s">
        <v>2762</v>
      </c>
      <c r="D776" s="3">
        <v>3249</v>
      </c>
      <c r="E776" s="2" t="s">
        <v>2763</v>
      </c>
      <c r="F776" s="2" t="s">
        <v>17</v>
      </c>
      <c r="G776" s="3" t="s">
        <v>18</v>
      </c>
      <c r="H776" s="3" t="s">
        <v>30</v>
      </c>
      <c r="I776" s="3" t="s">
        <v>2764</v>
      </c>
      <c r="K776" s="9" t="s">
        <v>3878</v>
      </c>
      <c r="L776" t="str">
        <f t="shared" si="22"/>
        <v>15.10.2018</v>
      </c>
    </row>
    <row r="777" spans="1:12" x14ac:dyDescent="0.2">
      <c r="A777" s="1">
        <v>775</v>
      </c>
      <c r="B777" s="2" t="s">
        <v>2765</v>
      </c>
      <c r="C777" s="2" t="s">
        <v>2766</v>
      </c>
      <c r="D777" s="3">
        <v>3186</v>
      </c>
      <c r="E777" s="2" t="s">
        <v>2767</v>
      </c>
      <c r="F777" s="2" t="s">
        <v>17</v>
      </c>
      <c r="G777" s="3" t="s">
        <v>18</v>
      </c>
      <c r="H777" s="3" t="s">
        <v>30</v>
      </c>
      <c r="I777" s="3" t="s">
        <v>2768</v>
      </c>
      <c r="K777" s="9" t="s">
        <v>3878</v>
      </c>
      <c r="L777" t="str">
        <f t="shared" si="22"/>
        <v>02.08.2018</v>
      </c>
    </row>
    <row r="778" spans="1:12" x14ac:dyDescent="0.2">
      <c r="A778" s="1">
        <v>776</v>
      </c>
      <c r="B778" s="2" t="s">
        <v>2769</v>
      </c>
      <c r="C778" s="2" t="s">
        <v>2770</v>
      </c>
      <c r="D778" s="3">
        <v>3228</v>
      </c>
      <c r="E778" s="2" t="s">
        <v>2771</v>
      </c>
      <c r="F778" s="2" t="s">
        <v>17</v>
      </c>
      <c r="G778" s="3" t="s">
        <v>18</v>
      </c>
      <c r="H778" s="3" t="s">
        <v>30</v>
      </c>
      <c r="I778" s="3" t="s">
        <v>2772</v>
      </c>
      <c r="J778" s="4" t="s">
        <v>2084</v>
      </c>
      <c r="K778" s="9" t="s">
        <v>3878</v>
      </c>
      <c r="L778" t="str">
        <f t="shared" si="22"/>
        <v>18.09.2018</v>
      </c>
    </row>
    <row r="779" spans="1:12" x14ac:dyDescent="0.2">
      <c r="A779" s="1">
        <v>777</v>
      </c>
      <c r="B779" s="2" t="s">
        <v>2773</v>
      </c>
      <c r="C779" s="2" t="s">
        <v>2774</v>
      </c>
      <c r="D779" s="3">
        <v>3214</v>
      </c>
      <c r="E779" s="2" t="s">
        <v>2775</v>
      </c>
      <c r="F779" s="2" t="s">
        <v>17</v>
      </c>
      <c r="G779" s="3" t="s">
        <v>18</v>
      </c>
      <c r="H779" s="3" t="s">
        <v>30</v>
      </c>
      <c r="I779" s="3" t="s">
        <v>279</v>
      </c>
      <c r="K779" s="9" t="s">
        <v>3878</v>
      </c>
      <c r="L779" t="str">
        <f t="shared" si="22"/>
        <v>13.08.2018</v>
      </c>
    </row>
    <row r="780" spans="1:12" x14ac:dyDescent="0.2">
      <c r="A780" s="1">
        <v>778</v>
      </c>
      <c r="B780" s="2" t="s">
        <v>2776</v>
      </c>
      <c r="C780" s="2" t="s">
        <v>2777</v>
      </c>
      <c r="D780" s="3">
        <v>3585</v>
      </c>
      <c r="E780" s="2" t="s">
        <v>2778</v>
      </c>
      <c r="F780" s="2" t="s">
        <v>17</v>
      </c>
      <c r="G780" s="3" t="s">
        <v>18</v>
      </c>
      <c r="H780" s="3" t="s">
        <v>30</v>
      </c>
      <c r="I780" s="3" t="s">
        <v>588</v>
      </c>
      <c r="K780" s="9" t="s">
        <v>3878</v>
      </c>
      <c r="L780" t="str">
        <f t="shared" si="22"/>
        <v>19.08.2019</v>
      </c>
    </row>
    <row r="781" spans="1:12" x14ac:dyDescent="0.2">
      <c r="A781" s="1">
        <v>779</v>
      </c>
      <c r="B781" s="2" t="s">
        <v>2779</v>
      </c>
      <c r="C781" s="2" t="s">
        <v>2780</v>
      </c>
      <c r="D781" s="3">
        <v>3430</v>
      </c>
      <c r="E781" s="2" t="s">
        <v>2781</v>
      </c>
      <c r="F781" s="2" t="s">
        <v>17</v>
      </c>
      <c r="G781" s="3" t="s">
        <v>18</v>
      </c>
      <c r="H781" s="3" t="s">
        <v>30</v>
      </c>
      <c r="I781" s="3" t="s">
        <v>481</v>
      </c>
      <c r="K781" s="9" t="s">
        <v>3878</v>
      </c>
      <c r="L781" t="str">
        <f t="shared" si="22"/>
        <v>11.03.2019</v>
      </c>
    </row>
    <row r="782" spans="1:12" x14ac:dyDescent="0.2">
      <c r="A782" s="1">
        <v>780</v>
      </c>
      <c r="B782" s="2" t="s">
        <v>2782</v>
      </c>
      <c r="C782" s="2" t="s">
        <v>2783</v>
      </c>
      <c r="D782" s="3">
        <v>3034</v>
      </c>
      <c r="E782" s="2" t="s">
        <v>2784</v>
      </c>
      <c r="F782" s="2" t="s">
        <v>17</v>
      </c>
      <c r="G782" s="3" t="s">
        <v>18</v>
      </c>
      <c r="H782" s="3" t="s">
        <v>30</v>
      </c>
      <c r="I782" s="3" t="s">
        <v>109</v>
      </c>
      <c r="K782" s="9" t="s">
        <v>3878</v>
      </c>
      <c r="L782" t="str">
        <f t="shared" si="22"/>
        <v>11.04.2018</v>
      </c>
    </row>
    <row r="783" spans="1:12" x14ac:dyDescent="0.2">
      <c r="A783" s="1">
        <v>781</v>
      </c>
      <c r="B783" s="2" t="s">
        <v>2785</v>
      </c>
      <c r="C783" s="2" t="s">
        <v>2786</v>
      </c>
      <c r="D783" s="3">
        <v>3617</v>
      </c>
      <c r="E783" s="2" t="s">
        <v>2787</v>
      </c>
      <c r="F783" s="2" t="s">
        <v>17</v>
      </c>
      <c r="G783" s="3" t="s">
        <v>18</v>
      </c>
      <c r="H783" s="3" t="s">
        <v>30</v>
      </c>
      <c r="I783" s="3" t="s">
        <v>1980</v>
      </c>
      <c r="K783" s="9" t="s">
        <v>3878</v>
      </c>
      <c r="L783" t="str">
        <f t="shared" si="22"/>
        <v>25.09.2019</v>
      </c>
    </row>
    <row r="784" spans="1:12" x14ac:dyDescent="0.2">
      <c r="A784" s="1">
        <v>782</v>
      </c>
      <c r="B784" s="2" t="s">
        <v>2788</v>
      </c>
      <c r="C784" s="2" t="s">
        <v>2789</v>
      </c>
      <c r="D784" s="3">
        <v>3252</v>
      </c>
      <c r="E784" s="2" t="s">
        <v>2790</v>
      </c>
      <c r="F784" s="2" t="s">
        <v>17</v>
      </c>
      <c r="G784" s="3" t="s">
        <v>18</v>
      </c>
      <c r="H784" s="3" t="s">
        <v>30</v>
      </c>
      <c r="I784" s="3" t="s">
        <v>1224</v>
      </c>
      <c r="K784" s="9" t="s">
        <v>3878</v>
      </c>
      <c r="L784" t="str">
        <f t="shared" si="22"/>
        <v>08.10.2018</v>
      </c>
    </row>
    <row r="785" spans="1:12" x14ac:dyDescent="0.2">
      <c r="A785" s="1">
        <v>783</v>
      </c>
      <c r="B785" s="2" t="s">
        <v>2791</v>
      </c>
      <c r="C785" s="2" t="s">
        <v>2792</v>
      </c>
      <c r="D785" s="3">
        <v>3203</v>
      </c>
      <c r="E785" s="2" t="s">
        <v>2793</v>
      </c>
      <c r="F785" s="2" t="s">
        <v>17</v>
      </c>
      <c r="G785" s="3" t="s">
        <v>18</v>
      </c>
      <c r="H785" s="3" t="s">
        <v>30</v>
      </c>
      <c r="I785" s="3" t="s">
        <v>279</v>
      </c>
      <c r="K785" s="9" t="s">
        <v>3878</v>
      </c>
      <c r="L785" t="str">
        <f t="shared" si="22"/>
        <v>13.08.2018</v>
      </c>
    </row>
    <row r="786" spans="1:12" x14ac:dyDescent="0.2">
      <c r="A786" s="1">
        <v>784</v>
      </c>
      <c r="B786" s="2" t="s">
        <v>2794</v>
      </c>
      <c r="C786" s="2" t="s">
        <v>2795</v>
      </c>
      <c r="D786" s="3">
        <v>3098</v>
      </c>
      <c r="E786" s="2" t="s">
        <v>2796</v>
      </c>
      <c r="F786" s="2" t="s">
        <v>17</v>
      </c>
      <c r="G786" s="3" t="s">
        <v>18</v>
      </c>
      <c r="H786" s="3" t="s">
        <v>30</v>
      </c>
      <c r="I786" s="3" t="s">
        <v>1471</v>
      </c>
      <c r="K786" s="9" t="s">
        <v>3878</v>
      </c>
      <c r="L786" t="str">
        <f t="shared" si="22"/>
        <v>04.06.2018</v>
      </c>
    </row>
    <row r="787" spans="1:12" x14ac:dyDescent="0.2">
      <c r="A787" s="1">
        <v>785</v>
      </c>
      <c r="B787" s="2" t="s">
        <v>2797</v>
      </c>
      <c r="C787" s="2" t="s">
        <v>2798</v>
      </c>
      <c r="D787" s="3">
        <v>3192</v>
      </c>
      <c r="E787" s="2" t="s">
        <v>2799</v>
      </c>
      <c r="F787" s="2" t="s">
        <v>17</v>
      </c>
      <c r="G787" s="3" t="s">
        <v>18</v>
      </c>
      <c r="H787" s="3" t="s">
        <v>30</v>
      </c>
      <c r="I787" s="3" t="s">
        <v>2800</v>
      </c>
      <c r="K787" s="9" t="s">
        <v>3878</v>
      </c>
      <c r="L787" t="str">
        <f t="shared" si="22"/>
        <v>08.08.2018</v>
      </c>
    </row>
    <row r="788" spans="1:12" x14ac:dyDescent="0.2">
      <c r="A788" s="1">
        <v>786</v>
      </c>
      <c r="B788" s="2" t="s">
        <v>2801</v>
      </c>
      <c r="C788" s="2" t="s">
        <v>2802</v>
      </c>
      <c r="D788" s="3">
        <v>3219</v>
      </c>
      <c r="E788" s="2" t="s">
        <v>2803</v>
      </c>
      <c r="F788" s="2" t="s">
        <v>17</v>
      </c>
      <c r="G788" s="3" t="s">
        <v>18</v>
      </c>
      <c r="H788" s="3" t="s">
        <v>30</v>
      </c>
      <c r="I788" s="3" t="s">
        <v>2743</v>
      </c>
      <c r="K788" s="9" t="s">
        <v>3878</v>
      </c>
      <c r="L788" t="str">
        <f t="shared" si="22"/>
        <v>03.09.2018</v>
      </c>
    </row>
    <row r="789" spans="1:12" x14ac:dyDescent="0.2">
      <c r="A789" s="1">
        <v>787</v>
      </c>
      <c r="B789" s="2" t="s">
        <v>2804</v>
      </c>
      <c r="C789" s="2" t="s">
        <v>2805</v>
      </c>
      <c r="D789" s="3">
        <v>814</v>
      </c>
      <c r="E789" s="2" t="s">
        <v>2806</v>
      </c>
      <c r="F789" s="2" t="s">
        <v>17</v>
      </c>
      <c r="G789" s="3" t="s">
        <v>18</v>
      </c>
      <c r="H789" s="3" t="s">
        <v>30</v>
      </c>
      <c r="I789" s="3" t="s">
        <v>440</v>
      </c>
      <c r="K789" s="9" t="s">
        <v>3878</v>
      </c>
      <c r="L789" t="str">
        <f t="shared" si="22"/>
        <v>03.12.2018</v>
      </c>
    </row>
    <row r="790" spans="1:12" x14ac:dyDescent="0.2">
      <c r="A790" s="1">
        <v>788</v>
      </c>
      <c r="B790" s="2" t="s">
        <v>2807</v>
      </c>
      <c r="C790" s="2" t="s">
        <v>2808</v>
      </c>
      <c r="D790" s="3">
        <v>2090</v>
      </c>
      <c r="E790" s="2" t="s">
        <v>2809</v>
      </c>
      <c r="F790" s="2" t="s">
        <v>17</v>
      </c>
      <c r="G790" s="3" t="s">
        <v>18</v>
      </c>
      <c r="H790" s="3" t="s">
        <v>30</v>
      </c>
      <c r="I790" s="3" t="s">
        <v>1471</v>
      </c>
      <c r="K790" s="9" t="s">
        <v>3878</v>
      </c>
      <c r="L790" t="str">
        <f t="shared" si="22"/>
        <v>04.06.2018</v>
      </c>
    </row>
    <row r="791" spans="1:12" x14ac:dyDescent="0.2">
      <c r="A791" s="1">
        <v>789</v>
      </c>
      <c r="B791" s="2" t="s">
        <v>2810</v>
      </c>
      <c r="C791" s="2" t="s">
        <v>2811</v>
      </c>
      <c r="D791" s="3">
        <v>3478</v>
      </c>
      <c r="E791" s="2" t="s">
        <v>2812</v>
      </c>
      <c r="F791" s="2" t="s">
        <v>17</v>
      </c>
      <c r="G791" s="3" t="s">
        <v>18</v>
      </c>
      <c r="H791" s="3" t="s">
        <v>30</v>
      </c>
      <c r="I791" s="3" t="s">
        <v>2813</v>
      </c>
      <c r="K791" s="9" t="s">
        <v>3878</v>
      </c>
      <c r="L791" t="str">
        <f t="shared" si="22"/>
        <v>14.05.2019</v>
      </c>
    </row>
    <row r="792" spans="1:12" x14ac:dyDescent="0.2">
      <c r="A792" s="1">
        <v>790</v>
      </c>
      <c r="B792" s="2" t="s">
        <v>2814</v>
      </c>
      <c r="C792" s="2" t="s">
        <v>2815</v>
      </c>
      <c r="D792" s="3">
        <v>3096</v>
      </c>
      <c r="E792" s="2" t="s">
        <v>2816</v>
      </c>
      <c r="F792" s="2" t="s">
        <v>17</v>
      </c>
      <c r="G792" s="3" t="s">
        <v>18</v>
      </c>
      <c r="H792" s="3" t="s">
        <v>30</v>
      </c>
      <c r="I792" s="3" t="s">
        <v>1471</v>
      </c>
      <c r="K792" s="9" t="s">
        <v>3878</v>
      </c>
      <c r="L792" t="str">
        <f t="shared" si="22"/>
        <v>04.06.2018</v>
      </c>
    </row>
    <row r="793" spans="1:12" x14ac:dyDescent="0.2">
      <c r="A793" s="1">
        <v>791</v>
      </c>
      <c r="B793" s="2" t="s">
        <v>2817</v>
      </c>
      <c r="C793" s="2" t="s">
        <v>2818</v>
      </c>
      <c r="D793" s="3">
        <v>3209</v>
      </c>
      <c r="E793" s="2" t="s">
        <v>2819</v>
      </c>
      <c r="F793" s="2" t="s">
        <v>17</v>
      </c>
      <c r="G793" s="3" t="s">
        <v>18</v>
      </c>
      <c r="H793" s="3" t="s">
        <v>30</v>
      </c>
      <c r="I793" s="3" t="s">
        <v>2731</v>
      </c>
      <c r="K793" s="9" t="s">
        <v>3878</v>
      </c>
      <c r="L793" t="str">
        <f t="shared" si="22"/>
        <v>07.08.2018</v>
      </c>
    </row>
    <row r="794" spans="1:12" x14ac:dyDescent="0.2">
      <c r="A794" s="1">
        <v>792</v>
      </c>
      <c r="B794" s="2" t="s">
        <v>2820</v>
      </c>
      <c r="C794" s="2" t="s">
        <v>2821</v>
      </c>
      <c r="D794" s="3">
        <v>460</v>
      </c>
      <c r="E794" s="2" t="s">
        <v>2822</v>
      </c>
      <c r="F794" s="2" t="s">
        <v>17</v>
      </c>
      <c r="G794" s="3" t="s">
        <v>18</v>
      </c>
      <c r="H794" s="3" t="s">
        <v>30</v>
      </c>
      <c r="I794" s="3" t="s">
        <v>2823</v>
      </c>
      <c r="K794" s="9" t="s">
        <v>3878</v>
      </c>
      <c r="L794" t="str">
        <f t="shared" si="22"/>
        <v>31.10.2019</v>
      </c>
    </row>
    <row r="795" spans="1:12" x14ac:dyDescent="0.2">
      <c r="A795" s="1">
        <v>793</v>
      </c>
      <c r="B795" s="2" t="s">
        <v>2824</v>
      </c>
      <c r="C795" s="2" t="s">
        <v>2825</v>
      </c>
      <c r="D795" s="3">
        <v>3130</v>
      </c>
      <c r="E795" s="2" t="s">
        <v>2826</v>
      </c>
      <c r="F795" s="2" t="s">
        <v>17</v>
      </c>
      <c r="G795" s="3" t="s">
        <v>18</v>
      </c>
      <c r="H795" s="3" t="s">
        <v>30</v>
      </c>
      <c r="I795" s="3" t="s">
        <v>47</v>
      </c>
      <c r="K795" s="9" t="s">
        <v>3878</v>
      </c>
      <c r="L795" t="str">
        <f t="shared" si="22"/>
        <v>09.07.2018</v>
      </c>
    </row>
    <row r="796" spans="1:12" x14ac:dyDescent="0.2">
      <c r="A796" s="1">
        <v>794</v>
      </c>
      <c r="B796" s="2" t="s">
        <v>2827</v>
      </c>
      <c r="C796" s="2" t="s">
        <v>2828</v>
      </c>
      <c r="D796" s="3">
        <v>3289</v>
      </c>
      <c r="E796" s="2" t="s">
        <v>2829</v>
      </c>
      <c r="F796" s="2" t="s">
        <v>17</v>
      </c>
      <c r="G796" s="3" t="s">
        <v>18</v>
      </c>
      <c r="H796" s="3" t="s">
        <v>30</v>
      </c>
      <c r="I796" s="3" t="s">
        <v>744</v>
      </c>
      <c r="K796" s="9" t="s">
        <v>3878</v>
      </c>
      <c r="L796" t="str">
        <f t="shared" si="22"/>
        <v>29.10.2018</v>
      </c>
    </row>
    <row r="797" spans="1:12" x14ac:dyDescent="0.2">
      <c r="A797" s="1">
        <v>795</v>
      </c>
      <c r="B797" s="2" t="s">
        <v>2830</v>
      </c>
      <c r="C797" s="2" t="s">
        <v>2831</v>
      </c>
      <c r="D797" s="3">
        <v>3053</v>
      </c>
      <c r="E797" s="2" t="s">
        <v>2832</v>
      </c>
      <c r="F797" s="2" t="s">
        <v>17</v>
      </c>
      <c r="G797" s="3" t="s">
        <v>18</v>
      </c>
      <c r="H797" s="3" t="s">
        <v>30</v>
      </c>
      <c r="I797" s="3" t="s">
        <v>2739</v>
      </c>
      <c r="K797" s="9" t="s">
        <v>3878</v>
      </c>
      <c r="L797" t="str">
        <f t="shared" si="22"/>
        <v>07.05.2018</v>
      </c>
    </row>
    <row r="798" spans="1:12" x14ac:dyDescent="0.2">
      <c r="A798" s="1">
        <v>796</v>
      </c>
      <c r="B798" s="2" t="s">
        <v>2833</v>
      </c>
      <c r="C798" s="2" t="s">
        <v>2834</v>
      </c>
      <c r="D798" s="3">
        <v>3543</v>
      </c>
      <c r="E798" s="2" t="s">
        <v>2835</v>
      </c>
      <c r="F798" s="2" t="s">
        <v>17</v>
      </c>
      <c r="G798" s="3" t="s">
        <v>18</v>
      </c>
      <c r="H798" s="3" t="s">
        <v>30</v>
      </c>
      <c r="I798" s="3" t="s">
        <v>1209</v>
      </c>
      <c r="K798" s="9" t="s">
        <v>3878</v>
      </c>
      <c r="L798" t="str">
        <f t="shared" si="22"/>
        <v>22.07.2019</v>
      </c>
    </row>
    <row r="799" spans="1:12" x14ac:dyDescent="0.2">
      <c r="A799" s="1">
        <v>797</v>
      </c>
      <c r="B799" s="2" t="s">
        <v>2836</v>
      </c>
      <c r="C799" s="2" t="s">
        <v>2837</v>
      </c>
      <c r="D799" s="3">
        <v>2956</v>
      </c>
      <c r="E799" s="2" t="s">
        <v>2838</v>
      </c>
      <c r="F799" s="2" t="s">
        <v>17</v>
      </c>
      <c r="G799" s="3" t="s">
        <v>18</v>
      </c>
      <c r="H799" s="3" t="s">
        <v>30</v>
      </c>
      <c r="I799" s="3" t="s">
        <v>66</v>
      </c>
      <c r="K799" s="9" t="s">
        <v>3878</v>
      </c>
      <c r="L799" t="str">
        <f t="shared" si="22"/>
        <v>01.02.2018</v>
      </c>
    </row>
    <row r="800" spans="1:12" x14ac:dyDescent="0.2">
      <c r="A800" s="1">
        <v>798</v>
      </c>
      <c r="B800" s="2" t="s">
        <v>2839</v>
      </c>
      <c r="C800" s="2" t="s">
        <v>2840</v>
      </c>
      <c r="D800" s="3">
        <v>247</v>
      </c>
      <c r="E800" s="2" t="s">
        <v>2841</v>
      </c>
      <c r="F800" s="2" t="s">
        <v>17</v>
      </c>
      <c r="G800" s="3" t="s">
        <v>18</v>
      </c>
      <c r="H800" s="3" t="s">
        <v>287</v>
      </c>
      <c r="I800" s="3" t="s">
        <v>2842</v>
      </c>
      <c r="K800" s="9" t="s">
        <v>3878</v>
      </c>
      <c r="L800" t="str">
        <f t="shared" si="22"/>
        <v>15.06.2009</v>
      </c>
    </row>
    <row r="801" spans="1:12" x14ac:dyDescent="0.2">
      <c r="A801" s="1">
        <v>799</v>
      </c>
      <c r="B801" s="2" t="s">
        <v>2843</v>
      </c>
      <c r="C801" s="2" t="s">
        <v>2844</v>
      </c>
      <c r="D801" s="3">
        <v>127</v>
      </c>
      <c r="E801" s="2" t="s">
        <v>2845</v>
      </c>
      <c r="F801" s="2" t="s">
        <v>17</v>
      </c>
      <c r="G801" s="3" t="s">
        <v>18</v>
      </c>
      <c r="H801" s="3" t="s">
        <v>2846</v>
      </c>
      <c r="I801" s="3" t="s">
        <v>2246</v>
      </c>
      <c r="K801" s="9" t="s">
        <v>3878</v>
      </c>
      <c r="L801" t="str">
        <f t="shared" si="22"/>
        <v>20.10.2014</v>
      </c>
    </row>
    <row r="802" spans="1:12" x14ac:dyDescent="0.2">
      <c r="A802" s="1">
        <v>800</v>
      </c>
      <c r="B802" s="2" t="s">
        <v>2847</v>
      </c>
      <c r="C802" s="2" t="s">
        <v>2848</v>
      </c>
      <c r="D802" s="3">
        <v>2032</v>
      </c>
      <c r="E802" s="2" t="s">
        <v>2849</v>
      </c>
      <c r="F802" s="2" t="s">
        <v>17</v>
      </c>
      <c r="G802" s="3" t="s">
        <v>18</v>
      </c>
      <c r="H802" s="3" t="s">
        <v>30</v>
      </c>
      <c r="I802" s="3" t="s">
        <v>2850</v>
      </c>
      <c r="K802" s="9" t="s">
        <v>3878</v>
      </c>
      <c r="L802" t="str">
        <f t="shared" si="22"/>
        <v>22.05.2018</v>
      </c>
    </row>
    <row r="803" spans="1:12" x14ac:dyDescent="0.2">
      <c r="A803" s="1">
        <v>801</v>
      </c>
      <c r="B803" s="2" t="s">
        <v>2851</v>
      </c>
      <c r="C803" s="2" t="s">
        <v>2852</v>
      </c>
      <c r="D803" s="3">
        <v>3599</v>
      </c>
      <c r="E803" s="2" t="s">
        <v>2853</v>
      </c>
      <c r="F803" s="2" t="s">
        <v>17</v>
      </c>
      <c r="G803" s="3" t="s">
        <v>18</v>
      </c>
      <c r="H803" s="3" t="s">
        <v>30</v>
      </c>
      <c r="I803" s="3" t="s">
        <v>364</v>
      </c>
      <c r="K803" s="9" t="s">
        <v>3878</v>
      </c>
      <c r="L803" t="str">
        <f t="shared" ref="L803:L817" si="23">I803</f>
        <v>02.09.2019</v>
      </c>
    </row>
    <row r="804" spans="1:12" x14ac:dyDescent="0.2">
      <c r="A804" s="1">
        <v>802</v>
      </c>
      <c r="B804" s="2" t="s">
        <v>2854</v>
      </c>
      <c r="C804" s="2" t="s">
        <v>2855</v>
      </c>
      <c r="D804" s="3">
        <v>232</v>
      </c>
      <c r="E804" s="2" t="s">
        <v>2856</v>
      </c>
      <c r="F804" s="2" t="s">
        <v>17</v>
      </c>
      <c r="G804" s="3" t="s">
        <v>18</v>
      </c>
      <c r="H804" s="3" t="s">
        <v>104</v>
      </c>
      <c r="I804" s="3" t="s">
        <v>2857</v>
      </c>
      <c r="K804" s="9" t="s">
        <v>3878</v>
      </c>
      <c r="L804" t="str">
        <f t="shared" si="23"/>
        <v>02.04.2009</v>
      </c>
    </row>
    <row r="805" spans="1:12" x14ac:dyDescent="0.2">
      <c r="A805" s="1">
        <v>803</v>
      </c>
      <c r="B805" s="2" t="s">
        <v>2858</v>
      </c>
      <c r="C805" s="2" t="s">
        <v>2859</v>
      </c>
      <c r="D805" s="3">
        <v>519</v>
      </c>
      <c r="E805" s="2" t="s">
        <v>2860</v>
      </c>
      <c r="F805" s="2" t="s">
        <v>17</v>
      </c>
      <c r="G805" s="3" t="s">
        <v>18</v>
      </c>
      <c r="H805" s="3" t="s">
        <v>411</v>
      </c>
      <c r="I805" s="3" t="s">
        <v>2861</v>
      </c>
      <c r="K805" s="9" t="s">
        <v>3878</v>
      </c>
      <c r="L805" t="str">
        <f t="shared" si="23"/>
        <v>03.04.2012</v>
      </c>
    </row>
    <row r="806" spans="1:12" x14ac:dyDescent="0.2">
      <c r="A806" s="1">
        <v>804</v>
      </c>
      <c r="B806" s="2" t="s">
        <v>2862</v>
      </c>
      <c r="C806" s="2" t="s">
        <v>2863</v>
      </c>
      <c r="D806" s="3">
        <v>552</v>
      </c>
      <c r="E806" s="2" t="s">
        <v>2864</v>
      </c>
      <c r="F806" s="2" t="s">
        <v>17</v>
      </c>
      <c r="G806" s="3" t="s">
        <v>18</v>
      </c>
      <c r="H806" s="3" t="s">
        <v>19</v>
      </c>
      <c r="I806" s="3" t="s">
        <v>2865</v>
      </c>
      <c r="K806" s="9" t="s">
        <v>3878</v>
      </c>
      <c r="L806" t="str">
        <f t="shared" si="23"/>
        <v>23.07.2012</v>
      </c>
    </row>
    <row r="807" spans="1:12" x14ac:dyDescent="0.2">
      <c r="A807" s="1">
        <v>805</v>
      </c>
      <c r="B807" s="2" t="s">
        <v>2866</v>
      </c>
      <c r="C807" s="2" t="s">
        <v>2867</v>
      </c>
      <c r="D807" s="3">
        <v>134</v>
      </c>
      <c r="E807" s="2" t="s">
        <v>2868</v>
      </c>
      <c r="F807" s="2" t="s">
        <v>17</v>
      </c>
      <c r="G807" s="3" t="s">
        <v>18</v>
      </c>
      <c r="H807" s="3" t="s">
        <v>19</v>
      </c>
      <c r="I807" s="3" t="s">
        <v>2869</v>
      </c>
      <c r="K807" s="9" t="s">
        <v>3878</v>
      </c>
      <c r="L807" t="str">
        <f t="shared" si="23"/>
        <v>25.09.2007</v>
      </c>
    </row>
    <row r="808" spans="1:12" x14ac:dyDescent="0.2">
      <c r="A808" s="1">
        <v>806</v>
      </c>
      <c r="B808" s="2" t="s">
        <v>2870</v>
      </c>
      <c r="C808" s="2" t="s">
        <v>2871</v>
      </c>
      <c r="D808" s="3">
        <v>2165</v>
      </c>
      <c r="E808" s="2" t="s">
        <v>2872</v>
      </c>
      <c r="F808" s="2" t="s">
        <v>17</v>
      </c>
      <c r="G808" s="3" t="s">
        <v>18</v>
      </c>
      <c r="H808" s="3" t="s">
        <v>19</v>
      </c>
      <c r="I808" s="3" t="s">
        <v>2873</v>
      </c>
      <c r="K808" s="9" t="s">
        <v>3878</v>
      </c>
      <c r="L808" t="str">
        <f t="shared" si="23"/>
        <v>10.12.2015</v>
      </c>
    </row>
    <row r="809" spans="1:12" x14ac:dyDescent="0.2">
      <c r="A809" s="1">
        <v>807</v>
      </c>
      <c r="B809" s="2" t="s">
        <v>2874</v>
      </c>
      <c r="C809" s="2" t="s">
        <v>2875</v>
      </c>
      <c r="D809" s="3">
        <v>455</v>
      </c>
      <c r="E809" s="2" t="s">
        <v>2876</v>
      </c>
      <c r="F809" s="2" t="s">
        <v>17</v>
      </c>
      <c r="G809" s="3" t="s">
        <v>18</v>
      </c>
      <c r="H809" s="3" t="s">
        <v>104</v>
      </c>
      <c r="I809" s="3" t="s">
        <v>2877</v>
      </c>
      <c r="K809" s="9" t="s">
        <v>3878</v>
      </c>
      <c r="L809" t="str">
        <f t="shared" si="23"/>
        <v>01.08.2011</v>
      </c>
    </row>
    <row r="810" spans="1:12" x14ac:dyDescent="0.2">
      <c r="A810" s="1">
        <v>808</v>
      </c>
      <c r="B810" s="2" t="s">
        <v>2878</v>
      </c>
      <c r="C810" s="2" t="s">
        <v>2879</v>
      </c>
      <c r="D810" s="3">
        <v>107</v>
      </c>
      <c r="E810" s="2" t="s">
        <v>2880</v>
      </c>
      <c r="F810" s="2" t="s">
        <v>17</v>
      </c>
      <c r="G810" s="3" t="s">
        <v>18</v>
      </c>
      <c r="H810" s="3" t="s">
        <v>2881</v>
      </c>
      <c r="I810" s="3" t="s">
        <v>2882</v>
      </c>
      <c r="K810" s="9" t="s">
        <v>3878</v>
      </c>
      <c r="L810" t="str">
        <f t="shared" si="23"/>
        <v>12.07.2010</v>
      </c>
    </row>
    <row r="811" spans="1:12" x14ac:dyDescent="0.2">
      <c r="A811" s="1">
        <v>809</v>
      </c>
      <c r="B811" s="2" t="s">
        <v>2883</v>
      </c>
      <c r="C811" s="2" t="s">
        <v>2884</v>
      </c>
      <c r="D811" s="3">
        <v>2866</v>
      </c>
      <c r="E811" s="2" t="s">
        <v>2885</v>
      </c>
      <c r="F811" s="2" t="s">
        <v>17</v>
      </c>
      <c r="G811" s="3" t="s">
        <v>18</v>
      </c>
      <c r="H811" s="3" t="s">
        <v>30</v>
      </c>
      <c r="I811" s="3" t="s">
        <v>2886</v>
      </c>
      <c r="K811" s="9" t="s">
        <v>3878</v>
      </c>
      <c r="L811" t="str">
        <f t="shared" si="23"/>
        <v>23.10.2017</v>
      </c>
    </row>
    <row r="812" spans="1:12" x14ac:dyDescent="0.2">
      <c r="A812" s="1">
        <v>810</v>
      </c>
      <c r="B812" s="2" t="s">
        <v>2887</v>
      </c>
      <c r="C812" s="2" t="s">
        <v>2888</v>
      </c>
      <c r="D812" s="3">
        <v>1835</v>
      </c>
      <c r="E812" s="2" t="s">
        <v>2889</v>
      </c>
      <c r="F812" s="2" t="s">
        <v>17</v>
      </c>
      <c r="G812" s="3" t="s">
        <v>18</v>
      </c>
      <c r="H812" s="3" t="s">
        <v>2890</v>
      </c>
      <c r="I812" s="3" t="s">
        <v>2891</v>
      </c>
      <c r="K812" s="9" t="s">
        <v>3878</v>
      </c>
      <c r="L812" t="str">
        <f t="shared" si="23"/>
        <v>20.04.2015</v>
      </c>
    </row>
    <row r="813" spans="1:12" x14ac:dyDescent="0.2">
      <c r="A813" s="1">
        <v>811</v>
      </c>
      <c r="B813" s="2" t="s">
        <v>2892</v>
      </c>
      <c r="C813" s="2" t="s">
        <v>2893</v>
      </c>
      <c r="D813" s="3">
        <v>564</v>
      </c>
      <c r="E813" s="2" t="s">
        <v>431</v>
      </c>
      <c r="F813" s="2" t="s">
        <v>17</v>
      </c>
      <c r="G813" s="3" t="s">
        <v>18</v>
      </c>
      <c r="H813" s="3" t="s">
        <v>1149</v>
      </c>
      <c r="I813" s="3" t="s">
        <v>2894</v>
      </c>
      <c r="K813" s="9" t="s">
        <v>3878</v>
      </c>
      <c r="L813" t="str">
        <f t="shared" si="23"/>
        <v>22.09.2014</v>
      </c>
    </row>
    <row r="814" spans="1:12" x14ac:dyDescent="0.2">
      <c r="A814" s="1">
        <v>812</v>
      </c>
      <c r="B814" s="2" t="s">
        <v>2895</v>
      </c>
      <c r="C814" s="2" t="s">
        <v>2896</v>
      </c>
      <c r="D814" s="3">
        <v>2009</v>
      </c>
      <c r="E814" s="2" t="s">
        <v>2897</v>
      </c>
      <c r="F814" s="2" t="s">
        <v>17</v>
      </c>
      <c r="G814" s="3" t="s">
        <v>18</v>
      </c>
      <c r="H814" s="3" t="s">
        <v>121</v>
      </c>
      <c r="I814" s="3" t="s">
        <v>2097</v>
      </c>
      <c r="K814" s="9" t="s">
        <v>3878</v>
      </c>
      <c r="L814" t="str">
        <f t="shared" si="23"/>
        <v>17.08.2015</v>
      </c>
    </row>
    <row r="815" spans="1:12" x14ac:dyDescent="0.2">
      <c r="A815" s="1">
        <v>813</v>
      </c>
      <c r="B815" s="2" t="s">
        <v>2898</v>
      </c>
      <c r="C815" s="2" t="s">
        <v>2899</v>
      </c>
      <c r="D815" s="3">
        <v>2823</v>
      </c>
      <c r="E815" s="2" t="s">
        <v>2900</v>
      </c>
      <c r="F815" s="2" t="s">
        <v>17</v>
      </c>
      <c r="G815" s="3" t="s">
        <v>18</v>
      </c>
      <c r="H815" s="3" t="s">
        <v>30</v>
      </c>
      <c r="I815" s="3" t="s">
        <v>2886</v>
      </c>
      <c r="K815" s="9" t="s">
        <v>3878</v>
      </c>
      <c r="L815" t="str">
        <f t="shared" si="23"/>
        <v>23.10.2017</v>
      </c>
    </row>
    <row r="816" spans="1:12" x14ac:dyDescent="0.2">
      <c r="A816" s="1">
        <v>814</v>
      </c>
      <c r="B816" s="2" t="s">
        <v>2901</v>
      </c>
      <c r="C816" s="2" t="s">
        <v>2902</v>
      </c>
      <c r="D816" s="3">
        <v>2296</v>
      </c>
      <c r="E816" s="2" t="s">
        <v>2903</v>
      </c>
      <c r="F816" s="2" t="s">
        <v>17</v>
      </c>
      <c r="G816" s="3" t="s">
        <v>18</v>
      </c>
      <c r="H816" s="3" t="s">
        <v>30</v>
      </c>
      <c r="I816" s="3" t="s">
        <v>2904</v>
      </c>
      <c r="K816" s="9" t="s">
        <v>3878</v>
      </c>
      <c r="L816" t="str">
        <f t="shared" si="23"/>
        <v>04.05.2016</v>
      </c>
    </row>
    <row r="817" spans="1:12" x14ac:dyDescent="0.2">
      <c r="A817" s="1">
        <v>815</v>
      </c>
      <c r="B817" s="2" t="s">
        <v>2905</v>
      </c>
      <c r="C817" s="2" t="s">
        <v>2906</v>
      </c>
      <c r="D817" s="3">
        <v>2200</v>
      </c>
      <c r="E817" s="2" t="s">
        <v>2907</v>
      </c>
      <c r="F817" s="2" t="s">
        <v>17</v>
      </c>
      <c r="G817" s="3" t="s">
        <v>18</v>
      </c>
      <c r="H817" s="3" t="s">
        <v>396</v>
      </c>
      <c r="I817" s="3" t="s">
        <v>497</v>
      </c>
      <c r="K817" s="9" t="s">
        <v>3878</v>
      </c>
      <c r="L817" t="str">
        <f t="shared" si="23"/>
        <v>15.02.2016</v>
      </c>
    </row>
    <row r="818" spans="1:12" x14ac:dyDescent="0.2">
      <c r="A818" s="1">
        <v>816</v>
      </c>
      <c r="B818" s="2" t="s">
        <v>2908</v>
      </c>
      <c r="C818" s="2" t="s">
        <v>2909</v>
      </c>
      <c r="D818" s="3">
        <v>2293</v>
      </c>
      <c r="E818" s="2" t="s">
        <v>2910</v>
      </c>
      <c r="F818" s="2" t="s">
        <v>17</v>
      </c>
      <c r="G818" s="3" t="s">
        <v>18</v>
      </c>
      <c r="H818" s="3" t="s">
        <v>30</v>
      </c>
      <c r="I818" s="3" t="s">
        <v>1613</v>
      </c>
      <c r="K818" s="9" t="s">
        <v>3879</v>
      </c>
    </row>
    <row r="819" spans="1:12" x14ac:dyDescent="0.2">
      <c r="A819" s="1">
        <v>817</v>
      </c>
      <c r="B819" s="2" t="s">
        <v>2911</v>
      </c>
      <c r="C819" s="2" t="s">
        <v>2912</v>
      </c>
      <c r="D819" s="3">
        <v>2268</v>
      </c>
      <c r="E819" s="2" t="s">
        <v>2913</v>
      </c>
      <c r="F819" s="2" t="s">
        <v>17</v>
      </c>
      <c r="G819" s="3" t="s">
        <v>18</v>
      </c>
      <c r="H819" s="3" t="s">
        <v>19</v>
      </c>
      <c r="I819" s="3" t="s">
        <v>2914</v>
      </c>
      <c r="K819" s="9" t="s">
        <v>3878</v>
      </c>
      <c r="L819" t="str">
        <f t="shared" ref="L819:L828" si="24">I819</f>
        <v>19.09.2016</v>
      </c>
    </row>
    <row r="820" spans="1:12" x14ac:dyDescent="0.2">
      <c r="A820" s="1">
        <v>818</v>
      </c>
      <c r="B820" s="2" t="s">
        <v>2915</v>
      </c>
      <c r="C820" s="2" t="s">
        <v>2916</v>
      </c>
      <c r="D820" s="3">
        <v>2908</v>
      </c>
      <c r="E820" s="2" t="s">
        <v>2917</v>
      </c>
      <c r="F820" s="2" t="s">
        <v>17</v>
      </c>
      <c r="G820" s="3" t="s">
        <v>18</v>
      </c>
      <c r="H820" s="3" t="s">
        <v>19</v>
      </c>
      <c r="I820" s="3" t="s">
        <v>2918</v>
      </c>
      <c r="K820" s="9" t="s">
        <v>3878</v>
      </c>
      <c r="L820" t="str">
        <f t="shared" si="24"/>
        <v>19.12.2017</v>
      </c>
    </row>
    <row r="821" spans="1:12" x14ac:dyDescent="0.2">
      <c r="A821" s="1">
        <v>819</v>
      </c>
      <c r="B821" s="2" t="s">
        <v>2919</v>
      </c>
      <c r="C821" s="2" t="s">
        <v>2920</v>
      </c>
      <c r="D821" s="3">
        <v>441</v>
      </c>
      <c r="E821" s="2" t="s">
        <v>2921</v>
      </c>
      <c r="F821" s="2" t="s">
        <v>17</v>
      </c>
      <c r="G821" s="3" t="s">
        <v>18</v>
      </c>
      <c r="H821" s="3" t="s">
        <v>19</v>
      </c>
      <c r="I821" s="3" t="s">
        <v>2922</v>
      </c>
      <c r="K821" s="9" t="s">
        <v>3878</v>
      </c>
      <c r="L821" t="str">
        <f t="shared" si="24"/>
        <v>06.06.2011</v>
      </c>
    </row>
    <row r="822" spans="1:12" x14ac:dyDescent="0.2">
      <c r="A822" s="1">
        <v>820</v>
      </c>
      <c r="B822" s="2" t="s">
        <v>2923</v>
      </c>
      <c r="C822" s="2" t="s">
        <v>2924</v>
      </c>
      <c r="D822" s="3">
        <v>3222</v>
      </c>
      <c r="E822" s="2" t="s">
        <v>2925</v>
      </c>
      <c r="F822" s="2" t="s">
        <v>17</v>
      </c>
      <c r="G822" s="3" t="s">
        <v>18</v>
      </c>
      <c r="H822" s="3" t="s">
        <v>30</v>
      </c>
      <c r="I822" s="3" t="s">
        <v>294</v>
      </c>
      <c r="K822" s="9" t="s">
        <v>3878</v>
      </c>
      <c r="L822" t="str">
        <f t="shared" si="24"/>
        <v>05.06.2019</v>
      </c>
    </row>
    <row r="823" spans="1:12" x14ac:dyDescent="0.2">
      <c r="A823" s="1">
        <v>821</v>
      </c>
      <c r="B823" s="2" t="s">
        <v>2926</v>
      </c>
      <c r="C823" s="2" t="s">
        <v>2927</v>
      </c>
      <c r="D823" s="3">
        <v>2355</v>
      </c>
      <c r="E823" s="2" t="s">
        <v>2928</v>
      </c>
      <c r="F823" s="2" t="s">
        <v>17</v>
      </c>
      <c r="G823" s="3" t="s">
        <v>18</v>
      </c>
      <c r="H823" s="3" t="s">
        <v>19</v>
      </c>
      <c r="I823" s="3" t="s">
        <v>1334</v>
      </c>
      <c r="K823" s="9" t="s">
        <v>3878</v>
      </c>
      <c r="L823" t="str">
        <f t="shared" si="24"/>
        <v>20.10.2016</v>
      </c>
    </row>
    <row r="824" spans="1:12" x14ac:dyDescent="0.2">
      <c r="A824" s="1">
        <v>822</v>
      </c>
      <c r="B824" s="2" t="s">
        <v>2929</v>
      </c>
      <c r="C824" s="2" t="s">
        <v>2930</v>
      </c>
      <c r="D824" s="3">
        <v>2918</v>
      </c>
      <c r="E824" s="2" t="s">
        <v>2931</v>
      </c>
      <c r="F824" s="2" t="s">
        <v>17</v>
      </c>
      <c r="G824" s="3" t="s">
        <v>18</v>
      </c>
      <c r="H824" s="3" t="s">
        <v>30</v>
      </c>
      <c r="I824" s="3" t="s">
        <v>1396</v>
      </c>
      <c r="K824" s="9" t="s">
        <v>3878</v>
      </c>
      <c r="L824" t="str">
        <f t="shared" si="24"/>
        <v>03.01.2018</v>
      </c>
    </row>
    <row r="825" spans="1:12" x14ac:dyDescent="0.2">
      <c r="A825" s="1">
        <v>823</v>
      </c>
      <c r="B825" s="2" t="s">
        <v>2932</v>
      </c>
      <c r="C825" s="2" t="s">
        <v>2933</v>
      </c>
      <c r="D825" s="3">
        <v>1524</v>
      </c>
      <c r="E825" s="2" t="s">
        <v>2934</v>
      </c>
      <c r="F825" s="2" t="s">
        <v>17</v>
      </c>
      <c r="G825" s="3" t="s">
        <v>18</v>
      </c>
      <c r="H825" s="3" t="s">
        <v>19</v>
      </c>
      <c r="I825" s="3" t="s">
        <v>2935</v>
      </c>
      <c r="K825" s="9" t="s">
        <v>3878</v>
      </c>
      <c r="L825" t="str">
        <f t="shared" si="24"/>
        <v>05.05.2014</v>
      </c>
    </row>
    <row r="826" spans="1:12" x14ac:dyDescent="0.2">
      <c r="A826" s="1">
        <v>824</v>
      </c>
      <c r="B826" s="2" t="s">
        <v>2936</v>
      </c>
      <c r="C826" s="2" t="s">
        <v>2937</v>
      </c>
      <c r="D826" s="3">
        <v>582</v>
      </c>
      <c r="E826" s="2" t="s">
        <v>2938</v>
      </c>
      <c r="F826" s="2" t="s">
        <v>17</v>
      </c>
      <c r="G826" s="3" t="s">
        <v>18</v>
      </c>
      <c r="H826" s="3" t="s">
        <v>19</v>
      </c>
      <c r="I826" s="3" t="s">
        <v>2939</v>
      </c>
      <c r="K826" s="9" t="s">
        <v>3878</v>
      </c>
      <c r="L826" t="str">
        <f t="shared" si="24"/>
        <v>17.09.2012</v>
      </c>
    </row>
    <row r="827" spans="1:12" x14ac:dyDescent="0.2">
      <c r="A827" s="1">
        <v>825</v>
      </c>
      <c r="B827" s="2" t="s">
        <v>2940</v>
      </c>
      <c r="C827" s="2" t="s">
        <v>2941</v>
      </c>
      <c r="D827" s="3">
        <v>3335</v>
      </c>
      <c r="E827" s="2" t="s">
        <v>2942</v>
      </c>
      <c r="F827" s="2" t="s">
        <v>17</v>
      </c>
      <c r="G827" s="3" t="s">
        <v>18</v>
      </c>
      <c r="H827" s="3" t="s">
        <v>30</v>
      </c>
      <c r="I827" s="3" t="s">
        <v>235</v>
      </c>
      <c r="K827" s="9" t="s">
        <v>3878</v>
      </c>
      <c r="L827" t="str">
        <f t="shared" si="24"/>
        <v>10.09.2019</v>
      </c>
    </row>
    <row r="828" spans="1:12" x14ac:dyDescent="0.2">
      <c r="A828" s="1">
        <v>826</v>
      </c>
      <c r="B828" s="2" t="s">
        <v>2943</v>
      </c>
      <c r="C828" s="2" t="s">
        <v>2944</v>
      </c>
      <c r="D828" s="3">
        <v>2987</v>
      </c>
      <c r="E828" s="2" t="s">
        <v>2945</v>
      </c>
      <c r="F828" s="2" t="s">
        <v>17</v>
      </c>
      <c r="G828" s="3" t="s">
        <v>18</v>
      </c>
      <c r="H828" s="3" t="s">
        <v>30</v>
      </c>
      <c r="I828" s="3" t="s">
        <v>576</v>
      </c>
      <c r="K828" s="9" t="s">
        <v>3878</v>
      </c>
      <c r="L828" t="str">
        <f t="shared" si="24"/>
        <v>05.03.2018</v>
      </c>
    </row>
    <row r="829" spans="1:12" x14ac:dyDescent="0.2">
      <c r="A829" s="1">
        <v>827</v>
      </c>
      <c r="B829" s="2" t="s">
        <v>2946</v>
      </c>
      <c r="C829" s="2" t="s">
        <v>2947</v>
      </c>
      <c r="D829" s="3">
        <v>3713</v>
      </c>
      <c r="E829" s="2" t="s">
        <v>2948</v>
      </c>
      <c r="F829" s="2" t="s">
        <v>17</v>
      </c>
      <c r="G829" s="3" t="s">
        <v>345</v>
      </c>
      <c r="H829" s="3" t="s">
        <v>60</v>
      </c>
      <c r="I829" s="3" t="s">
        <v>130</v>
      </c>
      <c r="K829" s="9" t="s">
        <v>3879</v>
      </c>
    </row>
    <row r="830" spans="1:12" x14ac:dyDescent="0.2">
      <c r="A830" s="1">
        <v>828</v>
      </c>
      <c r="B830" s="2" t="s">
        <v>2949</v>
      </c>
      <c r="C830" s="2" t="s">
        <v>2950</v>
      </c>
      <c r="D830" s="3">
        <v>2163</v>
      </c>
      <c r="E830" s="2" t="s">
        <v>2951</v>
      </c>
      <c r="F830" s="2" t="s">
        <v>17</v>
      </c>
      <c r="G830" s="3" t="s">
        <v>18</v>
      </c>
      <c r="H830" s="3" t="s">
        <v>2952</v>
      </c>
      <c r="I830" s="3" t="s">
        <v>2953</v>
      </c>
      <c r="K830" s="9" t="s">
        <v>3878</v>
      </c>
      <c r="L830" t="str">
        <f t="shared" ref="L830:L860" si="25">I830</f>
        <v>14.12.2015</v>
      </c>
    </row>
    <row r="831" spans="1:12" x14ac:dyDescent="0.2">
      <c r="A831" s="1">
        <v>829</v>
      </c>
      <c r="B831" s="2" t="s">
        <v>2954</v>
      </c>
      <c r="C831" s="2" t="s">
        <v>2955</v>
      </c>
      <c r="D831" s="3">
        <v>2440</v>
      </c>
      <c r="E831" s="2" t="s">
        <v>2956</v>
      </c>
      <c r="F831" s="2" t="s">
        <v>17</v>
      </c>
      <c r="G831" s="3" t="s">
        <v>18</v>
      </c>
      <c r="H831" s="3" t="s">
        <v>19</v>
      </c>
      <c r="I831" s="3" t="s">
        <v>1334</v>
      </c>
      <c r="K831" s="9" t="s">
        <v>3878</v>
      </c>
      <c r="L831" t="str">
        <f t="shared" si="25"/>
        <v>20.10.2016</v>
      </c>
    </row>
    <row r="832" spans="1:12" x14ac:dyDescent="0.2">
      <c r="A832" s="1">
        <v>830</v>
      </c>
      <c r="B832" s="2" t="s">
        <v>2957</v>
      </c>
      <c r="C832" s="2" t="s">
        <v>2958</v>
      </c>
      <c r="D832" s="3">
        <v>592</v>
      </c>
      <c r="E832" s="2" t="s">
        <v>2959</v>
      </c>
      <c r="F832" s="2" t="s">
        <v>17</v>
      </c>
      <c r="G832" s="3" t="s">
        <v>18</v>
      </c>
      <c r="H832" s="3" t="s">
        <v>121</v>
      </c>
      <c r="I832" s="3" t="s">
        <v>2904</v>
      </c>
      <c r="K832" s="9" t="s">
        <v>3878</v>
      </c>
      <c r="L832" t="str">
        <f t="shared" si="25"/>
        <v>04.05.2016</v>
      </c>
    </row>
    <row r="833" spans="1:12" x14ac:dyDescent="0.2">
      <c r="A833" s="1">
        <v>831</v>
      </c>
      <c r="B833" s="2" t="s">
        <v>2961</v>
      </c>
      <c r="C833" s="2" t="s">
        <v>2962</v>
      </c>
      <c r="D833" s="3">
        <v>2416</v>
      </c>
      <c r="E833" s="2" t="s">
        <v>2963</v>
      </c>
      <c r="F833" s="2" t="s">
        <v>17</v>
      </c>
      <c r="G833" s="3" t="s">
        <v>18</v>
      </c>
      <c r="H833" s="3" t="s">
        <v>19</v>
      </c>
      <c r="I833" s="3" t="s">
        <v>2914</v>
      </c>
      <c r="K833" s="9" t="s">
        <v>3878</v>
      </c>
      <c r="L833" t="str">
        <f t="shared" si="25"/>
        <v>19.09.2016</v>
      </c>
    </row>
    <row r="834" spans="1:12" x14ac:dyDescent="0.2">
      <c r="A834" s="1">
        <v>832</v>
      </c>
      <c r="B834" s="2" t="s">
        <v>2964</v>
      </c>
      <c r="C834" s="2" t="s">
        <v>2965</v>
      </c>
      <c r="D834" s="3">
        <v>715</v>
      </c>
      <c r="E834" s="2" t="s">
        <v>2966</v>
      </c>
      <c r="F834" s="2" t="s">
        <v>17</v>
      </c>
      <c r="G834" s="3" t="s">
        <v>18</v>
      </c>
      <c r="H834" s="3" t="s">
        <v>287</v>
      </c>
      <c r="I834" s="3" t="s">
        <v>2967</v>
      </c>
      <c r="K834" s="9" t="s">
        <v>3878</v>
      </c>
      <c r="L834" t="str">
        <f t="shared" si="25"/>
        <v>15.12.2014</v>
      </c>
    </row>
    <row r="835" spans="1:12" x14ac:dyDescent="0.2">
      <c r="A835" s="1">
        <v>833</v>
      </c>
      <c r="B835" s="2" t="s">
        <v>2968</v>
      </c>
      <c r="C835" s="2" t="s">
        <v>2969</v>
      </c>
      <c r="D835" s="3">
        <v>904</v>
      </c>
      <c r="E835" s="2" t="s">
        <v>2970</v>
      </c>
      <c r="F835" s="2" t="s">
        <v>17</v>
      </c>
      <c r="G835" s="3" t="s">
        <v>18</v>
      </c>
      <c r="H835" s="3" t="s">
        <v>19</v>
      </c>
      <c r="I835" s="3" t="s">
        <v>2971</v>
      </c>
      <c r="K835" s="9" t="s">
        <v>3878</v>
      </c>
      <c r="L835" t="str">
        <f t="shared" si="25"/>
        <v>13.01.2014</v>
      </c>
    </row>
    <row r="836" spans="1:12" x14ac:dyDescent="0.2">
      <c r="A836" s="1">
        <v>834</v>
      </c>
      <c r="B836" s="2" t="s">
        <v>2972</v>
      </c>
      <c r="C836" s="2" t="s">
        <v>2973</v>
      </c>
      <c r="D836" s="3">
        <v>313</v>
      </c>
      <c r="E836" s="2" t="s">
        <v>2974</v>
      </c>
      <c r="F836" s="2" t="s">
        <v>17</v>
      </c>
      <c r="G836" s="3" t="s">
        <v>18</v>
      </c>
      <c r="H836" s="3" t="s">
        <v>104</v>
      </c>
      <c r="I836" s="3" t="s">
        <v>2975</v>
      </c>
      <c r="K836" s="9" t="s">
        <v>3878</v>
      </c>
      <c r="L836" t="str">
        <f t="shared" si="25"/>
        <v>27.10.2009</v>
      </c>
    </row>
    <row r="837" spans="1:12" x14ac:dyDescent="0.2">
      <c r="A837" s="1">
        <v>835</v>
      </c>
      <c r="B837" s="2" t="s">
        <v>2976</v>
      </c>
      <c r="C837" s="2" t="s">
        <v>2977</v>
      </c>
      <c r="D837" s="3">
        <v>180</v>
      </c>
      <c r="E837" s="2" t="s">
        <v>2978</v>
      </c>
      <c r="F837" s="2" t="s">
        <v>17</v>
      </c>
      <c r="G837" s="3" t="s">
        <v>345</v>
      </c>
      <c r="H837" s="3" t="s">
        <v>2979</v>
      </c>
      <c r="I837" s="3" t="s">
        <v>330</v>
      </c>
      <c r="K837" s="9" t="s">
        <v>3878</v>
      </c>
      <c r="L837" t="str">
        <f t="shared" si="25"/>
        <v>14.10.2019</v>
      </c>
    </row>
    <row r="838" spans="1:12" x14ac:dyDescent="0.2">
      <c r="A838" s="1">
        <v>836</v>
      </c>
      <c r="B838" s="2" t="s">
        <v>2980</v>
      </c>
      <c r="C838" s="2" t="s">
        <v>2981</v>
      </c>
      <c r="D838" s="3">
        <v>2173</v>
      </c>
      <c r="E838" s="2" t="s">
        <v>2982</v>
      </c>
      <c r="F838" s="2" t="s">
        <v>17</v>
      </c>
      <c r="G838" s="3" t="s">
        <v>18</v>
      </c>
      <c r="H838" s="3" t="s">
        <v>981</v>
      </c>
      <c r="I838" s="3" t="s">
        <v>459</v>
      </c>
      <c r="K838" s="9" t="s">
        <v>3878</v>
      </c>
      <c r="L838" t="str">
        <f t="shared" si="25"/>
        <v>11.01.2016</v>
      </c>
    </row>
    <row r="839" spans="1:12" x14ac:dyDescent="0.2">
      <c r="A839" s="1">
        <v>837</v>
      </c>
      <c r="B839" s="2" t="s">
        <v>2983</v>
      </c>
      <c r="C839" s="2" t="s">
        <v>2984</v>
      </c>
      <c r="D839" s="3">
        <v>561</v>
      </c>
      <c r="E839" s="2" t="s">
        <v>2985</v>
      </c>
      <c r="F839" s="2" t="s">
        <v>17</v>
      </c>
      <c r="G839" s="3" t="s">
        <v>18</v>
      </c>
      <c r="H839" s="3" t="s">
        <v>30</v>
      </c>
      <c r="I839" s="3" t="s">
        <v>2986</v>
      </c>
      <c r="K839" s="9" t="s">
        <v>3878</v>
      </c>
      <c r="L839" t="str">
        <f t="shared" si="25"/>
        <v>18.07.2012</v>
      </c>
    </row>
    <row r="840" spans="1:12" x14ac:dyDescent="0.2">
      <c r="A840" s="1">
        <v>838</v>
      </c>
      <c r="B840" s="2" t="s">
        <v>2987</v>
      </c>
      <c r="C840" s="2" t="s">
        <v>2988</v>
      </c>
      <c r="D840" s="3">
        <v>144</v>
      </c>
      <c r="E840" s="2" t="s">
        <v>2989</v>
      </c>
      <c r="F840" s="2" t="s">
        <v>17</v>
      </c>
      <c r="G840" s="3" t="s">
        <v>18</v>
      </c>
      <c r="H840" s="3" t="s">
        <v>19</v>
      </c>
      <c r="I840" s="3" t="s">
        <v>2990</v>
      </c>
      <c r="K840" s="9" t="s">
        <v>3878</v>
      </c>
      <c r="L840" t="str">
        <f t="shared" si="25"/>
        <v>03.12.2007</v>
      </c>
    </row>
    <row r="841" spans="1:12" x14ac:dyDescent="0.2">
      <c r="A841" s="1">
        <v>839</v>
      </c>
      <c r="B841" s="2" t="s">
        <v>2991</v>
      </c>
      <c r="C841" s="2" t="s">
        <v>2992</v>
      </c>
      <c r="D841" s="3">
        <v>1863</v>
      </c>
      <c r="E841" s="2" t="s">
        <v>2993</v>
      </c>
      <c r="F841" s="2" t="s">
        <v>17</v>
      </c>
      <c r="G841" s="3" t="s">
        <v>18</v>
      </c>
      <c r="H841" s="3" t="s">
        <v>2994</v>
      </c>
      <c r="I841" s="3" t="s">
        <v>2995</v>
      </c>
      <c r="K841" s="9" t="s">
        <v>3878</v>
      </c>
      <c r="L841" t="str">
        <f t="shared" si="25"/>
        <v>20.05.2015</v>
      </c>
    </row>
    <row r="842" spans="1:12" x14ac:dyDescent="0.2">
      <c r="A842" s="1">
        <v>840</v>
      </c>
      <c r="B842" s="2" t="s">
        <v>2996</v>
      </c>
      <c r="C842" s="2" t="s">
        <v>2997</v>
      </c>
      <c r="D842" s="3">
        <v>3187</v>
      </c>
      <c r="E842" s="2" t="s">
        <v>2998</v>
      </c>
      <c r="F842" s="2" t="s">
        <v>17</v>
      </c>
      <c r="G842" s="3" t="s">
        <v>18</v>
      </c>
      <c r="H842" s="3" t="s">
        <v>30</v>
      </c>
      <c r="I842" s="3" t="s">
        <v>1842</v>
      </c>
      <c r="K842" s="9" t="s">
        <v>3878</v>
      </c>
      <c r="L842" t="str">
        <f t="shared" si="25"/>
        <v>27.08.2018</v>
      </c>
    </row>
    <row r="843" spans="1:12" x14ac:dyDescent="0.2">
      <c r="A843" s="1">
        <v>841</v>
      </c>
      <c r="B843" s="2" t="s">
        <v>2999</v>
      </c>
      <c r="C843" s="2" t="s">
        <v>3000</v>
      </c>
      <c r="D843" s="3">
        <v>2096</v>
      </c>
      <c r="E843" s="2" t="s">
        <v>3001</v>
      </c>
      <c r="F843" s="2" t="s">
        <v>17</v>
      </c>
      <c r="G843" s="3" t="s">
        <v>18</v>
      </c>
      <c r="H843" s="3" t="s">
        <v>287</v>
      </c>
      <c r="I843" s="3" t="s">
        <v>2647</v>
      </c>
      <c r="J843" s="4" t="s">
        <v>1613</v>
      </c>
      <c r="K843" s="9" t="s">
        <v>3878</v>
      </c>
      <c r="L843" t="str">
        <f t="shared" si="25"/>
        <v>05.10.2015</v>
      </c>
    </row>
    <row r="844" spans="1:12" x14ac:dyDescent="0.2">
      <c r="A844" s="1">
        <v>842</v>
      </c>
      <c r="B844" s="2" t="s">
        <v>3002</v>
      </c>
      <c r="C844" s="2" t="s">
        <v>3003</v>
      </c>
      <c r="D844" s="3">
        <v>947</v>
      </c>
      <c r="E844" s="2" t="s">
        <v>3004</v>
      </c>
      <c r="F844" s="2" t="s">
        <v>17</v>
      </c>
      <c r="G844" s="3" t="s">
        <v>18</v>
      </c>
      <c r="H844" s="3" t="s">
        <v>30</v>
      </c>
      <c r="I844" s="3" t="s">
        <v>83</v>
      </c>
      <c r="K844" s="9" t="s">
        <v>3878</v>
      </c>
      <c r="L844" t="str">
        <f t="shared" si="25"/>
        <v>20.01.2014</v>
      </c>
    </row>
    <row r="845" spans="1:12" x14ac:dyDescent="0.2">
      <c r="A845" s="1">
        <v>843</v>
      </c>
      <c r="B845" s="2" t="s">
        <v>3005</v>
      </c>
      <c r="C845" s="2" t="s">
        <v>3006</v>
      </c>
      <c r="D845" s="3">
        <v>371</v>
      </c>
      <c r="E845" s="2" t="s">
        <v>3007</v>
      </c>
      <c r="F845" s="2" t="s">
        <v>17</v>
      </c>
      <c r="G845" s="3" t="s">
        <v>18</v>
      </c>
      <c r="H845" s="3" t="s">
        <v>95</v>
      </c>
      <c r="I845" s="3" t="s">
        <v>3008</v>
      </c>
      <c r="K845" s="9" t="s">
        <v>3878</v>
      </c>
      <c r="L845" t="str">
        <f t="shared" si="25"/>
        <v>21.06.2010</v>
      </c>
    </row>
    <row r="846" spans="1:12" x14ac:dyDescent="0.2">
      <c r="A846" s="1">
        <v>844</v>
      </c>
      <c r="B846" s="2" t="s">
        <v>3009</v>
      </c>
      <c r="C846" s="2" t="s">
        <v>3010</v>
      </c>
      <c r="D846" s="3">
        <v>3608</v>
      </c>
      <c r="E846" s="2" t="s">
        <v>3011</v>
      </c>
      <c r="F846" s="2" t="s">
        <v>17</v>
      </c>
      <c r="G846" s="3" t="s">
        <v>18</v>
      </c>
      <c r="H846" s="3" t="s">
        <v>19</v>
      </c>
      <c r="I846" s="3" t="s">
        <v>249</v>
      </c>
      <c r="K846" s="9" t="s">
        <v>3878</v>
      </c>
      <c r="L846" t="str">
        <f t="shared" si="25"/>
        <v>16.09.2019</v>
      </c>
    </row>
    <row r="847" spans="1:12" x14ac:dyDescent="0.2">
      <c r="A847" s="1">
        <v>845</v>
      </c>
      <c r="B847" s="2" t="s">
        <v>3012</v>
      </c>
      <c r="C847" s="2" t="s">
        <v>3013</v>
      </c>
      <c r="D847" s="3">
        <v>2923</v>
      </c>
      <c r="E847" s="2" t="s">
        <v>3014</v>
      </c>
      <c r="F847" s="2" t="s">
        <v>17</v>
      </c>
      <c r="G847" s="3" t="s">
        <v>18</v>
      </c>
      <c r="H847" s="3" t="s">
        <v>125</v>
      </c>
      <c r="I847" s="3" t="s">
        <v>477</v>
      </c>
      <c r="K847" s="9" t="s">
        <v>3878</v>
      </c>
      <c r="L847" t="str">
        <f t="shared" si="25"/>
        <v>15.01.2018</v>
      </c>
    </row>
    <row r="848" spans="1:12" x14ac:dyDescent="0.2">
      <c r="A848" s="1">
        <v>846</v>
      </c>
      <c r="B848" s="2" t="s">
        <v>3015</v>
      </c>
      <c r="C848" s="2" t="s">
        <v>3016</v>
      </c>
      <c r="D848" s="3">
        <v>167</v>
      </c>
      <c r="E848" s="2" t="s">
        <v>3017</v>
      </c>
      <c r="F848" s="2" t="s">
        <v>17</v>
      </c>
      <c r="G848" s="3" t="s">
        <v>18</v>
      </c>
      <c r="H848" s="3" t="s">
        <v>1149</v>
      </c>
      <c r="I848" s="3" t="s">
        <v>3018</v>
      </c>
      <c r="K848" s="9" t="s">
        <v>3878</v>
      </c>
      <c r="L848" t="str">
        <f t="shared" si="25"/>
        <v>26.06.2008</v>
      </c>
    </row>
    <row r="849" spans="1:12" x14ac:dyDescent="0.2">
      <c r="A849" s="1">
        <v>847</v>
      </c>
      <c r="B849" s="2" t="s">
        <v>3019</v>
      </c>
      <c r="C849" s="2" t="s">
        <v>3020</v>
      </c>
      <c r="D849" s="3">
        <v>3181</v>
      </c>
      <c r="E849" s="2" t="s">
        <v>3021</v>
      </c>
      <c r="F849" s="2" t="s">
        <v>17</v>
      </c>
      <c r="G849" s="3" t="s">
        <v>18</v>
      </c>
      <c r="H849" s="3" t="s">
        <v>30</v>
      </c>
      <c r="I849" s="3" t="s">
        <v>1109</v>
      </c>
      <c r="K849" s="9" t="s">
        <v>3878</v>
      </c>
      <c r="L849" t="str">
        <f t="shared" si="25"/>
        <v>20.08.2018</v>
      </c>
    </row>
    <row r="850" spans="1:12" x14ac:dyDescent="0.2">
      <c r="A850" s="1">
        <v>848</v>
      </c>
      <c r="B850" s="2" t="s">
        <v>3022</v>
      </c>
      <c r="C850" s="2" t="s">
        <v>3023</v>
      </c>
      <c r="D850" s="3">
        <v>3073</v>
      </c>
      <c r="E850" s="2" t="s">
        <v>3024</v>
      </c>
      <c r="F850" s="2" t="s">
        <v>17</v>
      </c>
      <c r="G850" s="3" t="s">
        <v>18</v>
      </c>
      <c r="H850" s="3" t="s">
        <v>19</v>
      </c>
      <c r="I850" s="3" t="s">
        <v>481</v>
      </c>
      <c r="K850" s="9" t="s">
        <v>3878</v>
      </c>
      <c r="L850" t="str">
        <f t="shared" si="25"/>
        <v>11.03.2019</v>
      </c>
    </row>
    <row r="851" spans="1:12" x14ac:dyDescent="0.2">
      <c r="A851" s="1">
        <v>849</v>
      </c>
      <c r="B851" s="2" t="s">
        <v>3025</v>
      </c>
      <c r="C851" s="2" t="s">
        <v>3026</v>
      </c>
      <c r="D851" s="3">
        <v>391</v>
      </c>
      <c r="E851" s="2" t="s">
        <v>3027</v>
      </c>
      <c r="F851" s="2" t="s">
        <v>17</v>
      </c>
      <c r="G851" s="3" t="s">
        <v>18</v>
      </c>
      <c r="H851" s="3" t="s">
        <v>1149</v>
      </c>
      <c r="I851" s="3" t="s">
        <v>3028</v>
      </c>
      <c r="K851" s="9" t="s">
        <v>3878</v>
      </c>
      <c r="L851" t="str">
        <f t="shared" si="25"/>
        <v>20.09.2010</v>
      </c>
    </row>
    <row r="852" spans="1:12" x14ac:dyDescent="0.2">
      <c r="A852" s="1">
        <v>850</v>
      </c>
      <c r="B852" s="2" t="s">
        <v>3029</v>
      </c>
      <c r="C852" s="2" t="s">
        <v>3030</v>
      </c>
      <c r="D852" s="3">
        <v>1742</v>
      </c>
      <c r="E852" s="2" t="s">
        <v>3031</v>
      </c>
      <c r="F852" s="2" t="s">
        <v>17</v>
      </c>
      <c r="G852" s="3" t="s">
        <v>18</v>
      </c>
      <c r="H852" s="3" t="s">
        <v>19</v>
      </c>
      <c r="I852" s="3" t="s">
        <v>3032</v>
      </c>
      <c r="K852" s="9" t="s">
        <v>3878</v>
      </c>
      <c r="L852" t="str">
        <f t="shared" si="25"/>
        <v>15.01.2015</v>
      </c>
    </row>
    <row r="853" spans="1:12" x14ac:dyDescent="0.2">
      <c r="A853" s="1">
        <v>851</v>
      </c>
      <c r="B853" s="2" t="s">
        <v>3033</v>
      </c>
      <c r="C853" s="2" t="s">
        <v>3034</v>
      </c>
      <c r="D853" s="3">
        <v>1759</v>
      </c>
      <c r="E853" s="2" t="s">
        <v>3035</v>
      </c>
      <c r="F853" s="2" t="s">
        <v>17</v>
      </c>
      <c r="G853" s="3" t="s">
        <v>18</v>
      </c>
      <c r="H853" s="3" t="s">
        <v>104</v>
      </c>
      <c r="I853" s="3" t="s">
        <v>404</v>
      </c>
      <c r="K853" s="9" t="s">
        <v>3878</v>
      </c>
      <c r="L853" t="str">
        <f t="shared" si="25"/>
        <v>12.01.2015</v>
      </c>
    </row>
    <row r="854" spans="1:12" x14ac:dyDescent="0.2">
      <c r="A854" s="1">
        <v>852</v>
      </c>
      <c r="B854" s="2" t="s">
        <v>3036</v>
      </c>
      <c r="C854" s="2" t="s">
        <v>3037</v>
      </c>
      <c r="D854" s="3">
        <v>62</v>
      </c>
      <c r="E854" s="2" t="s">
        <v>3038</v>
      </c>
      <c r="F854" s="2" t="s">
        <v>17</v>
      </c>
      <c r="G854" s="3" t="s">
        <v>18</v>
      </c>
      <c r="H854" s="3" t="s">
        <v>19</v>
      </c>
      <c r="I854" s="3" t="s">
        <v>3039</v>
      </c>
      <c r="K854" s="9" t="s">
        <v>3878</v>
      </c>
      <c r="L854" t="str">
        <f t="shared" si="25"/>
        <v>11.01.2007</v>
      </c>
    </row>
    <row r="855" spans="1:12" x14ac:dyDescent="0.2">
      <c r="A855" s="1">
        <v>853</v>
      </c>
      <c r="B855" s="2" t="s">
        <v>3040</v>
      </c>
      <c r="C855" s="2" t="s">
        <v>3041</v>
      </c>
      <c r="D855" s="3">
        <v>380</v>
      </c>
      <c r="E855" s="2" t="s">
        <v>3042</v>
      </c>
      <c r="F855" s="2" t="s">
        <v>17</v>
      </c>
      <c r="G855" s="3" t="s">
        <v>18</v>
      </c>
      <c r="H855" s="3" t="s">
        <v>104</v>
      </c>
      <c r="I855" s="3" t="s">
        <v>3043</v>
      </c>
      <c r="K855" s="9" t="s">
        <v>3878</v>
      </c>
      <c r="L855" t="str">
        <f t="shared" si="25"/>
        <v>26.07.2010</v>
      </c>
    </row>
    <row r="856" spans="1:12" x14ac:dyDescent="0.2">
      <c r="A856" s="1">
        <v>854</v>
      </c>
      <c r="B856" s="2" t="s">
        <v>3044</v>
      </c>
      <c r="C856" s="2" t="s">
        <v>3045</v>
      </c>
      <c r="D856" s="3">
        <v>3211</v>
      </c>
      <c r="E856" s="2" t="s">
        <v>3046</v>
      </c>
      <c r="F856" s="2" t="s">
        <v>17</v>
      </c>
      <c r="G856" s="3" t="s">
        <v>18</v>
      </c>
      <c r="H856" s="3" t="s">
        <v>30</v>
      </c>
      <c r="I856" s="3" t="s">
        <v>1109</v>
      </c>
      <c r="K856" s="9" t="s">
        <v>3878</v>
      </c>
      <c r="L856" t="str">
        <f t="shared" si="25"/>
        <v>20.08.2018</v>
      </c>
    </row>
    <row r="857" spans="1:12" x14ac:dyDescent="0.2">
      <c r="A857" s="1">
        <v>855</v>
      </c>
      <c r="B857" s="2" t="s">
        <v>3047</v>
      </c>
      <c r="C857" s="2" t="s">
        <v>3048</v>
      </c>
      <c r="D857" s="3">
        <v>2231</v>
      </c>
      <c r="E857" s="2" t="s">
        <v>3049</v>
      </c>
      <c r="F857" s="2" t="s">
        <v>17</v>
      </c>
      <c r="G857" s="3" t="s">
        <v>18</v>
      </c>
      <c r="H857" s="3" t="s">
        <v>19</v>
      </c>
      <c r="I857" s="3" t="s">
        <v>3050</v>
      </c>
      <c r="K857" s="9" t="s">
        <v>3878</v>
      </c>
      <c r="L857" t="str">
        <f t="shared" si="25"/>
        <v>30.01.2018</v>
      </c>
    </row>
    <row r="858" spans="1:12" x14ac:dyDescent="0.2">
      <c r="A858" s="1">
        <v>856</v>
      </c>
      <c r="B858" s="2" t="s">
        <v>3051</v>
      </c>
      <c r="C858" s="2" t="s">
        <v>3052</v>
      </c>
      <c r="D858" s="3">
        <v>724</v>
      </c>
      <c r="E858" s="2" t="s">
        <v>3053</v>
      </c>
      <c r="F858" s="2" t="s">
        <v>17</v>
      </c>
      <c r="G858" s="3" t="s">
        <v>18</v>
      </c>
      <c r="H858" s="3" t="s">
        <v>121</v>
      </c>
      <c r="I858" s="3" t="s">
        <v>3054</v>
      </c>
      <c r="K858" s="9" t="s">
        <v>3878</v>
      </c>
      <c r="L858" t="str">
        <f t="shared" si="25"/>
        <v>08.07.2013</v>
      </c>
    </row>
    <row r="859" spans="1:12" x14ac:dyDescent="0.2">
      <c r="A859" s="1">
        <v>857</v>
      </c>
      <c r="B859" s="2" t="s">
        <v>3055</v>
      </c>
      <c r="C859" s="2" t="s">
        <v>3056</v>
      </c>
      <c r="D859" s="3">
        <v>2576</v>
      </c>
      <c r="E859" s="2" t="s">
        <v>3057</v>
      </c>
      <c r="F859" s="2" t="s">
        <v>17</v>
      </c>
      <c r="G859" s="3" t="s">
        <v>18</v>
      </c>
      <c r="H859" s="3" t="s">
        <v>396</v>
      </c>
      <c r="I859" s="3" t="s">
        <v>3058</v>
      </c>
      <c r="K859" s="9" t="s">
        <v>3878</v>
      </c>
      <c r="L859" t="str">
        <f t="shared" si="25"/>
        <v>20.02.2017</v>
      </c>
    </row>
    <row r="860" spans="1:12" x14ac:dyDescent="0.2">
      <c r="A860" s="1">
        <v>858</v>
      </c>
      <c r="B860" s="2" t="s">
        <v>3059</v>
      </c>
      <c r="C860" s="2" t="s">
        <v>3060</v>
      </c>
      <c r="D860" s="3">
        <v>1607</v>
      </c>
      <c r="E860" s="2" t="s">
        <v>3061</v>
      </c>
      <c r="F860" s="2" t="s">
        <v>17</v>
      </c>
      <c r="G860" s="3" t="s">
        <v>18</v>
      </c>
      <c r="H860" s="3" t="s">
        <v>287</v>
      </c>
      <c r="I860" s="3" t="s">
        <v>3062</v>
      </c>
      <c r="K860" s="9" t="s">
        <v>3878</v>
      </c>
      <c r="L860" t="str">
        <f t="shared" si="25"/>
        <v>28.07.2014</v>
      </c>
    </row>
    <row r="861" spans="1:12" x14ac:dyDescent="0.2">
      <c r="A861" s="1">
        <v>859</v>
      </c>
      <c r="B861" s="2" t="s">
        <v>3063</v>
      </c>
      <c r="C861" s="2" t="s">
        <v>3064</v>
      </c>
      <c r="D861" s="3">
        <v>3330</v>
      </c>
      <c r="E861" s="2" t="s">
        <v>3065</v>
      </c>
      <c r="F861" s="2" t="s">
        <v>17</v>
      </c>
      <c r="G861" s="3" t="s">
        <v>18</v>
      </c>
      <c r="H861" s="3" t="s">
        <v>30</v>
      </c>
      <c r="I861" s="3" t="s">
        <v>448</v>
      </c>
      <c r="K861" s="9" t="s">
        <v>3879</v>
      </c>
    </row>
    <row r="862" spans="1:12" x14ac:dyDescent="0.2">
      <c r="A862" s="1">
        <v>860</v>
      </c>
      <c r="B862" s="2" t="s">
        <v>3066</v>
      </c>
      <c r="C862" s="2" t="s">
        <v>3067</v>
      </c>
      <c r="D862" s="3">
        <v>368</v>
      </c>
      <c r="E862" s="2" t="s">
        <v>423</v>
      </c>
      <c r="F862" s="2" t="s">
        <v>17</v>
      </c>
      <c r="G862" s="3" t="s">
        <v>18</v>
      </c>
      <c r="H862" s="3" t="s">
        <v>981</v>
      </c>
      <c r="I862" s="3" t="s">
        <v>3068</v>
      </c>
      <c r="K862" s="9" t="s">
        <v>3878</v>
      </c>
      <c r="L862" t="str">
        <f t="shared" ref="L862:L917" si="26">I862</f>
        <v>07.06.2010</v>
      </c>
    </row>
    <row r="863" spans="1:12" x14ac:dyDescent="0.2">
      <c r="A863" s="1">
        <v>861</v>
      </c>
      <c r="B863" s="2" t="s">
        <v>3069</v>
      </c>
      <c r="C863" s="2" t="s">
        <v>3070</v>
      </c>
      <c r="D863" s="3">
        <v>537</v>
      </c>
      <c r="E863" s="2" t="s">
        <v>3071</v>
      </c>
      <c r="F863" s="2" t="s">
        <v>17</v>
      </c>
      <c r="G863" s="3" t="s">
        <v>18</v>
      </c>
      <c r="H863" s="3" t="s">
        <v>19</v>
      </c>
      <c r="I863" s="3" t="s">
        <v>3072</v>
      </c>
      <c r="K863" s="9" t="s">
        <v>3878</v>
      </c>
      <c r="L863" t="str">
        <f t="shared" si="26"/>
        <v>11.06.2012</v>
      </c>
    </row>
    <row r="864" spans="1:12" x14ac:dyDescent="0.2">
      <c r="A864" s="1">
        <v>862</v>
      </c>
      <c r="B864" s="2" t="s">
        <v>3073</v>
      </c>
      <c r="C864" s="2" t="s">
        <v>3074</v>
      </c>
      <c r="D864" s="3">
        <v>372</v>
      </c>
      <c r="E864" s="2" t="s">
        <v>3075</v>
      </c>
      <c r="F864" s="2" t="s">
        <v>17</v>
      </c>
      <c r="G864" s="3" t="s">
        <v>18</v>
      </c>
      <c r="H864" s="3" t="s">
        <v>411</v>
      </c>
      <c r="I864" s="3" t="s">
        <v>3008</v>
      </c>
      <c r="K864" s="9" t="s">
        <v>3878</v>
      </c>
      <c r="L864" t="str">
        <f t="shared" si="26"/>
        <v>21.06.2010</v>
      </c>
    </row>
    <row r="865" spans="1:12" x14ac:dyDescent="0.2">
      <c r="A865" s="1">
        <v>863</v>
      </c>
      <c r="B865" s="2" t="s">
        <v>3076</v>
      </c>
      <c r="C865" s="2" t="s">
        <v>3077</v>
      </c>
      <c r="D865" s="3">
        <v>2213</v>
      </c>
      <c r="E865" s="2" t="s">
        <v>3078</v>
      </c>
      <c r="F865" s="2" t="s">
        <v>17</v>
      </c>
      <c r="G865" s="3" t="s">
        <v>18</v>
      </c>
      <c r="H865" s="3" t="s">
        <v>19</v>
      </c>
      <c r="I865" s="3" t="s">
        <v>3079</v>
      </c>
      <c r="K865" s="9" t="s">
        <v>3878</v>
      </c>
      <c r="L865" t="str">
        <f t="shared" si="26"/>
        <v>22.02.2016</v>
      </c>
    </row>
    <row r="866" spans="1:12" x14ac:dyDescent="0.2">
      <c r="A866" s="1">
        <v>864</v>
      </c>
      <c r="B866" s="2" t="s">
        <v>3080</v>
      </c>
      <c r="C866" s="2" t="s">
        <v>3081</v>
      </c>
      <c r="D866" s="3">
        <v>76</v>
      </c>
      <c r="E866" s="2" t="s">
        <v>3082</v>
      </c>
      <c r="F866" s="2" t="s">
        <v>17</v>
      </c>
      <c r="G866" s="3" t="s">
        <v>18</v>
      </c>
      <c r="H866" s="3" t="s">
        <v>2143</v>
      </c>
      <c r="I866" s="3" t="s">
        <v>3083</v>
      </c>
      <c r="K866" s="9" t="s">
        <v>3878</v>
      </c>
      <c r="L866" t="str">
        <f t="shared" si="26"/>
        <v>05.03.2007</v>
      </c>
    </row>
    <row r="867" spans="1:12" x14ac:dyDescent="0.2">
      <c r="A867" s="1">
        <v>865</v>
      </c>
      <c r="B867" s="2" t="s">
        <v>3084</v>
      </c>
      <c r="C867" s="2" t="s">
        <v>3085</v>
      </c>
      <c r="D867" s="3">
        <v>547</v>
      </c>
      <c r="E867" s="2" t="s">
        <v>3086</v>
      </c>
      <c r="F867" s="2" t="s">
        <v>17</v>
      </c>
      <c r="G867" s="3" t="s">
        <v>18</v>
      </c>
      <c r="H867" s="3" t="s">
        <v>2277</v>
      </c>
      <c r="I867" s="3" t="s">
        <v>3087</v>
      </c>
      <c r="K867" s="9" t="s">
        <v>3878</v>
      </c>
      <c r="L867" t="str">
        <f t="shared" si="26"/>
        <v>25.06.2012</v>
      </c>
    </row>
    <row r="868" spans="1:12" x14ac:dyDescent="0.2">
      <c r="A868" s="1">
        <v>866</v>
      </c>
      <c r="B868" s="2" t="s">
        <v>3088</v>
      </c>
      <c r="C868" s="2" t="s">
        <v>3089</v>
      </c>
      <c r="D868" s="3">
        <v>2959</v>
      </c>
      <c r="E868" s="2" t="s">
        <v>3090</v>
      </c>
      <c r="F868" s="2" t="s">
        <v>17</v>
      </c>
      <c r="G868" s="3" t="s">
        <v>18</v>
      </c>
      <c r="H868" s="3" t="s">
        <v>1149</v>
      </c>
      <c r="I868" s="3" t="s">
        <v>3091</v>
      </c>
      <c r="K868" s="9" t="s">
        <v>3878</v>
      </c>
      <c r="L868" t="str">
        <f t="shared" si="26"/>
        <v>15.02.2018</v>
      </c>
    </row>
    <row r="869" spans="1:12" x14ac:dyDescent="0.2">
      <c r="A869" s="1">
        <v>867</v>
      </c>
      <c r="B869" s="2" t="s">
        <v>3092</v>
      </c>
      <c r="C869" s="2" t="s">
        <v>3093</v>
      </c>
      <c r="D869" s="3">
        <v>2751</v>
      </c>
      <c r="E869" s="2" t="s">
        <v>3094</v>
      </c>
      <c r="F869" s="2" t="s">
        <v>17</v>
      </c>
      <c r="G869" s="3" t="s">
        <v>18</v>
      </c>
      <c r="H869" s="3" t="s">
        <v>30</v>
      </c>
      <c r="I869" s="3" t="s">
        <v>3095</v>
      </c>
      <c r="K869" s="9" t="s">
        <v>3878</v>
      </c>
      <c r="L869" t="str">
        <f t="shared" si="26"/>
        <v>02.08.2017</v>
      </c>
    </row>
    <row r="870" spans="1:12" x14ac:dyDescent="0.2">
      <c r="A870" s="1">
        <v>868</v>
      </c>
      <c r="B870" s="2" t="s">
        <v>3096</v>
      </c>
      <c r="C870" s="2" t="s">
        <v>3097</v>
      </c>
      <c r="D870" s="3">
        <v>67</v>
      </c>
      <c r="E870" s="2" t="s">
        <v>827</v>
      </c>
      <c r="F870" s="2" t="s">
        <v>17</v>
      </c>
      <c r="G870" s="3" t="s">
        <v>18</v>
      </c>
      <c r="H870" s="3" t="s">
        <v>19</v>
      </c>
      <c r="I870" s="3" t="s">
        <v>3098</v>
      </c>
      <c r="K870" s="9" t="s">
        <v>3878</v>
      </c>
      <c r="L870" t="str">
        <f t="shared" si="26"/>
        <v>24.01.2007</v>
      </c>
    </row>
    <row r="871" spans="1:12" x14ac:dyDescent="0.2">
      <c r="A871" s="1">
        <v>869</v>
      </c>
      <c r="B871" s="2" t="s">
        <v>3099</v>
      </c>
      <c r="C871" s="2" t="s">
        <v>3100</v>
      </c>
      <c r="D871" s="3">
        <v>2179</v>
      </c>
      <c r="E871" s="2" t="s">
        <v>3101</v>
      </c>
      <c r="F871" s="2" t="s">
        <v>17</v>
      </c>
      <c r="G871" s="3" t="s">
        <v>18</v>
      </c>
      <c r="H871" s="3" t="s">
        <v>19</v>
      </c>
      <c r="I871" s="3" t="s">
        <v>2345</v>
      </c>
      <c r="K871" s="9" t="s">
        <v>3878</v>
      </c>
      <c r="L871" t="str">
        <f t="shared" si="26"/>
        <v>18.01.2016</v>
      </c>
    </row>
    <row r="872" spans="1:12" x14ac:dyDescent="0.2">
      <c r="A872" s="1">
        <v>870</v>
      </c>
      <c r="B872" s="2" t="s">
        <v>3102</v>
      </c>
      <c r="C872" s="2" t="s">
        <v>3103</v>
      </c>
      <c r="D872" s="3">
        <v>1003</v>
      </c>
      <c r="E872" s="2" t="s">
        <v>3104</v>
      </c>
      <c r="F872" s="2" t="s">
        <v>17</v>
      </c>
      <c r="G872" s="3" t="s">
        <v>18</v>
      </c>
      <c r="H872" s="3" t="s">
        <v>334</v>
      </c>
      <c r="I872" s="3" t="s">
        <v>3105</v>
      </c>
      <c r="K872" s="9" t="s">
        <v>3878</v>
      </c>
      <c r="L872" t="str">
        <f t="shared" si="26"/>
        <v>14.02.2014</v>
      </c>
    </row>
    <row r="873" spans="1:12" x14ac:dyDescent="0.2">
      <c r="A873" s="1">
        <v>871</v>
      </c>
      <c r="B873" s="2" t="s">
        <v>3106</v>
      </c>
      <c r="C873" s="2" t="s">
        <v>3107</v>
      </c>
      <c r="D873" s="3">
        <v>3200</v>
      </c>
      <c r="E873" s="2" t="s">
        <v>3108</v>
      </c>
      <c r="F873" s="2" t="s">
        <v>17</v>
      </c>
      <c r="G873" s="3" t="s">
        <v>18</v>
      </c>
      <c r="H873" s="3" t="s">
        <v>30</v>
      </c>
      <c r="I873" s="3" t="s">
        <v>279</v>
      </c>
      <c r="K873" s="9" t="s">
        <v>3878</v>
      </c>
      <c r="L873" t="str">
        <f t="shared" si="26"/>
        <v>13.08.2018</v>
      </c>
    </row>
    <row r="874" spans="1:12" x14ac:dyDescent="0.2">
      <c r="A874" s="1">
        <v>872</v>
      </c>
      <c r="B874" s="2" t="s">
        <v>3109</v>
      </c>
      <c r="C874" s="2" t="s">
        <v>3110</v>
      </c>
      <c r="D874" s="3">
        <v>793</v>
      </c>
      <c r="E874" s="2" t="s">
        <v>3111</v>
      </c>
      <c r="F874" s="2" t="s">
        <v>17</v>
      </c>
      <c r="G874" s="3" t="s">
        <v>18</v>
      </c>
      <c r="H874" s="3" t="s">
        <v>19</v>
      </c>
      <c r="I874" s="3" t="s">
        <v>3112</v>
      </c>
      <c r="K874" s="9" t="s">
        <v>3878</v>
      </c>
      <c r="L874" t="str">
        <f t="shared" si="26"/>
        <v>28.10.2013</v>
      </c>
    </row>
    <row r="875" spans="1:12" x14ac:dyDescent="0.2">
      <c r="A875" s="1">
        <v>873</v>
      </c>
      <c r="B875" s="2" t="s">
        <v>3113</v>
      </c>
      <c r="C875" s="2" t="s">
        <v>3114</v>
      </c>
      <c r="D875" s="3">
        <v>1879</v>
      </c>
      <c r="E875" s="2" t="s">
        <v>3115</v>
      </c>
      <c r="F875" s="2" t="s">
        <v>17</v>
      </c>
      <c r="G875" s="3" t="s">
        <v>18</v>
      </c>
      <c r="H875" s="3" t="s">
        <v>95</v>
      </c>
      <c r="I875" s="3" t="s">
        <v>2510</v>
      </c>
      <c r="K875" s="9" t="s">
        <v>3878</v>
      </c>
      <c r="L875" t="str">
        <f t="shared" si="26"/>
        <v>18.05.2015</v>
      </c>
    </row>
    <row r="876" spans="1:12" x14ac:dyDescent="0.2">
      <c r="A876" s="1">
        <v>874</v>
      </c>
      <c r="B876" s="2" t="s">
        <v>3116</v>
      </c>
      <c r="C876" s="2" t="s">
        <v>3117</v>
      </c>
      <c r="D876" s="3">
        <v>776</v>
      </c>
      <c r="E876" s="2" t="s">
        <v>3118</v>
      </c>
      <c r="F876" s="2" t="s">
        <v>17</v>
      </c>
      <c r="G876" s="3" t="s">
        <v>18</v>
      </c>
      <c r="H876" s="3" t="s">
        <v>2890</v>
      </c>
      <c r="I876" s="3" t="s">
        <v>3119</v>
      </c>
      <c r="K876" s="9" t="s">
        <v>3878</v>
      </c>
      <c r="L876" t="str">
        <f t="shared" si="26"/>
        <v>01.10.2013</v>
      </c>
    </row>
    <row r="877" spans="1:12" x14ac:dyDescent="0.2">
      <c r="A877" s="1">
        <v>875</v>
      </c>
      <c r="B877" s="2" t="s">
        <v>3120</v>
      </c>
      <c r="C877" s="2" t="s">
        <v>3121</v>
      </c>
      <c r="D877" s="3">
        <v>803</v>
      </c>
      <c r="E877" s="2" t="s">
        <v>3122</v>
      </c>
      <c r="F877" s="2" t="s">
        <v>17</v>
      </c>
      <c r="G877" s="3" t="s">
        <v>18</v>
      </c>
      <c r="H877" s="3" t="s">
        <v>19</v>
      </c>
      <c r="I877" s="3" t="s">
        <v>1630</v>
      </c>
      <c r="K877" s="9" t="s">
        <v>3878</v>
      </c>
      <c r="L877" t="str">
        <f t="shared" si="26"/>
        <v>01.11.2013</v>
      </c>
    </row>
    <row r="878" spans="1:12" x14ac:dyDescent="0.2">
      <c r="A878" s="1">
        <v>876</v>
      </c>
      <c r="B878" s="2" t="s">
        <v>3123</v>
      </c>
      <c r="C878" s="2" t="s">
        <v>3124</v>
      </c>
      <c r="D878" s="3">
        <v>640</v>
      </c>
      <c r="E878" s="2" t="s">
        <v>3125</v>
      </c>
      <c r="F878" s="2" t="s">
        <v>17</v>
      </c>
      <c r="G878" s="3" t="s">
        <v>18</v>
      </c>
      <c r="H878" s="3" t="s">
        <v>19</v>
      </c>
      <c r="I878" s="3" t="s">
        <v>3126</v>
      </c>
      <c r="K878" s="9" t="s">
        <v>3878</v>
      </c>
      <c r="L878" t="str">
        <f t="shared" si="26"/>
        <v>04.03.2013</v>
      </c>
    </row>
    <row r="879" spans="1:12" x14ac:dyDescent="0.2">
      <c r="A879" s="1">
        <v>877</v>
      </c>
      <c r="B879" s="2" t="s">
        <v>3127</v>
      </c>
      <c r="C879" s="2" t="s">
        <v>3128</v>
      </c>
      <c r="D879" s="3">
        <v>2045</v>
      </c>
      <c r="E879" s="2" t="s">
        <v>3129</v>
      </c>
      <c r="F879" s="2" t="s">
        <v>17</v>
      </c>
      <c r="G879" s="3" t="s">
        <v>18</v>
      </c>
      <c r="H879" s="3" t="s">
        <v>19</v>
      </c>
      <c r="I879" s="3" t="s">
        <v>2582</v>
      </c>
      <c r="K879" s="9" t="s">
        <v>3878</v>
      </c>
      <c r="L879" t="str">
        <f t="shared" si="26"/>
        <v>28.09.2015</v>
      </c>
    </row>
    <row r="880" spans="1:12" x14ac:dyDescent="0.2">
      <c r="A880" s="1">
        <v>878</v>
      </c>
      <c r="B880" s="2" t="s">
        <v>3130</v>
      </c>
      <c r="C880" s="2" t="s">
        <v>3131</v>
      </c>
      <c r="D880" s="3">
        <v>483</v>
      </c>
      <c r="E880" s="2" t="s">
        <v>3132</v>
      </c>
      <c r="F880" s="2" t="s">
        <v>17</v>
      </c>
      <c r="G880" s="3" t="s">
        <v>18</v>
      </c>
      <c r="H880" s="3" t="s">
        <v>104</v>
      </c>
      <c r="I880" s="3" t="s">
        <v>3133</v>
      </c>
      <c r="K880" s="9" t="s">
        <v>3878</v>
      </c>
      <c r="L880" t="str">
        <f t="shared" si="26"/>
        <v>07.12.2011</v>
      </c>
    </row>
    <row r="881" spans="1:12" x14ac:dyDescent="0.2">
      <c r="A881" s="1">
        <v>879</v>
      </c>
      <c r="B881" s="2" t="s">
        <v>3134</v>
      </c>
      <c r="C881" s="2" t="s">
        <v>3135</v>
      </c>
      <c r="D881" s="3">
        <v>3013</v>
      </c>
      <c r="E881" s="2" t="s">
        <v>3136</v>
      </c>
      <c r="F881" s="2" t="s">
        <v>17</v>
      </c>
      <c r="G881" s="3" t="s">
        <v>18</v>
      </c>
      <c r="H881" s="3" t="s">
        <v>30</v>
      </c>
      <c r="I881" s="3" t="s">
        <v>798</v>
      </c>
      <c r="K881" s="9" t="s">
        <v>3878</v>
      </c>
      <c r="L881" t="str">
        <f t="shared" si="26"/>
        <v>26.03.2018</v>
      </c>
    </row>
    <row r="882" spans="1:12" x14ac:dyDescent="0.2">
      <c r="A882" s="1">
        <v>880</v>
      </c>
      <c r="B882" s="2" t="s">
        <v>3137</v>
      </c>
      <c r="C882" s="2" t="s">
        <v>3138</v>
      </c>
      <c r="D882" s="3">
        <v>1608</v>
      </c>
      <c r="E882" s="2" t="s">
        <v>3139</v>
      </c>
      <c r="F882" s="2" t="s">
        <v>17</v>
      </c>
      <c r="G882" s="3" t="s">
        <v>18</v>
      </c>
      <c r="H882" s="3" t="s">
        <v>19</v>
      </c>
      <c r="I882" s="3" t="s">
        <v>1718</v>
      </c>
      <c r="K882" s="9" t="s">
        <v>3878</v>
      </c>
      <c r="L882" t="str">
        <f t="shared" si="26"/>
        <v>01.07.2014</v>
      </c>
    </row>
    <row r="883" spans="1:12" x14ac:dyDescent="0.2">
      <c r="A883" s="1">
        <v>881</v>
      </c>
      <c r="B883" s="2" t="s">
        <v>3140</v>
      </c>
      <c r="C883" s="2" t="s">
        <v>3141</v>
      </c>
      <c r="D883" s="3">
        <v>730</v>
      </c>
      <c r="E883" s="2" t="s">
        <v>3142</v>
      </c>
      <c r="F883" s="2" t="s">
        <v>17</v>
      </c>
      <c r="G883" s="3" t="s">
        <v>18</v>
      </c>
      <c r="H883" s="3" t="s">
        <v>19</v>
      </c>
      <c r="I883" s="3" t="s">
        <v>3143</v>
      </c>
      <c r="K883" s="9" t="s">
        <v>3878</v>
      </c>
      <c r="L883" t="str">
        <f t="shared" si="26"/>
        <v>01.07.2013</v>
      </c>
    </row>
    <row r="884" spans="1:12" x14ac:dyDescent="0.2">
      <c r="A884" s="1">
        <v>882</v>
      </c>
      <c r="B884" s="2" t="s">
        <v>3144</v>
      </c>
      <c r="C884" s="2" t="s">
        <v>3145</v>
      </c>
      <c r="D884" s="3">
        <v>1776</v>
      </c>
      <c r="E884" s="2" t="s">
        <v>3146</v>
      </c>
      <c r="F884" s="2" t="s">
        <v>17</v>
      </c>
      <c r="G884" s="3" t="s">
        <v>18</v>
      </c>
      <c r="H884" s="3" t="s">
        <v>19</v>
      </c>
      <c r="I884" s="3" t="s">
        <v>3147</v>
      </c>
      <c r="K884" s="9" t="s">
        <v>3878</v>
      </c>
      <c r="L884" t="str">
        <f t="shared" si="26"/>
        <v>10.02.2015</v>
      </c>
    </row>
    <row r="885" spans="1:12" x14ac:dyDescent="0.2">
      <c r="A885" s="1">
        <v>883</v>
      </c>
      <c r="B885" s="2" t="s">
        <v>3148</v>
      </c>
      <c r="C885" s="2" t="s">
        <v>3149</v>
      </c>
      <c r="D885" s="3">
        <v>838</v>
      </c>
      <c r="E885" s="2" t="s">
        <v>3150</v>
      </c>
      <c r="F885" s="2" t="s">
        <v>17</v>
      </c>
      <c r="G885" s="3" t="s">
        <v>18</v>
      </c>
      <c r="H885" s="3" t="s">
        <v>60</v>
      </c>
      <c r="I885" s="3" t="s">
        <v>558</v>
      </c>
      <c r="K885" s="9" t="s">
        <v>3878</v>
      </c>
      <c r="L885" t="str">
        <f t="shared" si="26"/>
        <v>10.06.2019</v>
      </c>
    </row>
    <row r="886" spans="1:12" x14ac:dyDescent="0.2">
      <c r="A886" s="1">
        <v>884</v>
      </c>
      <c r="B886" s="2" t="s">
        <v>3151</v>
      </c>
      <c r="C886" s="2" t="s">
        <v>3152</v>
      </c>
      <c r="D886" s="3">
        <v>326</v>
      </c>
      <c r="E886" s="2" t="s">
        <v>3153</v>
      </c>
      <c r="F886" s="2" t="s">
        <v>17</v>
      </c>
      <c r="G886" s="3" t="s">
        <v>18</v>
      </c>
      <c r="H886" s="3" t="s">
        <v>287</v>
      </c>
      <c r="I886" s="3" t="s">
        <v>3154</v>
      </c>
      <c r="K886" s="9" t="s">
        <v>3878</v>
      </c>
      <c r="L886" t="str">
        <f t="shared" si="26"/>
        <v>02.11.2009</v>
      </c>
    </row>
    <row r="887" spans="1:12" x14ac:dyDescent="0.2">
      <c r="A887" s="1">
        <v>885</v>
      </c>
      <c r="B887" s="2" t="s">
        <v>3155</v>
      </c>
      <c r="C887" s="2" t="s">
        <v>3156</v>
      </c>
      <c r="D887" s="3">
        <v>495</v>
      </c>
      <c r="E887" s="2" t="s">
        <v>3157</v>
      </c>
      <c r="F887" s="2" t="s">
        <v>17</v>
      </c>
      <c r="G887" s="3" t="s">
        <v>18</v>
      </c>
      <c r="H887" s="3" t="s">
        <v>287</v>
      </c>
      <c r="I887" s="3" t="s">
        <v>3158</v>
      </c>
      <c r="K887" s="9" t="s">
        <v>3878</v>
      </c>
      <c r="L887" t="str">
        <f t="shared" si="26"/>
        <v>17.02.2012</v>
      </c>
    </row>
    <row r="888" spans="1:12" x14ac:dyDescent="0.2">
      <c r="A888" s="1">
        <v>886</v>
      </c>
      <c r="B888" s="2" t="s">
        <v>3159</v>
      </c>
      <c r="C888" s="2" t="s">
        <v>3160</v>
      </c>
      <c r="D888" s="3">
        <v>491</v>
      </c>
      <c r="E888" s="2" t="s">
        <v>3161</v>
      </c>
      <c r="F888" s="2" t="s">
        <v>17</v>
      </c>
      <c r="G888" s="3" t="s">
        <v>18</v>
      </c>
      <c r="H888" s="3" t="s">
        <v>19</v>
      </c>
      <c r="I888" s="3" t="s">
        <v>3162</v>
      </c>
      <c r="K888" s="9" t="s">
        <v>3878</v>
      </c>
      <c r="L888" t="str">
        <f t="shared" si="26"/>
        <v>30.01.2012</v>
      </c>
    </row>
    <row r="889" spans="1:12" x14ac:dyDescent="0.2">
      <c r="A889" s="1">
        <v>887</v>
      </c>
      <c r="B889" s="2" t="s">
        <v>3163</v>
      </c>
      <c r="C889" s="2" t="s">
        <v>3164</v>
      </c>
      <c r="D889" s="3">
        <v>115</v>
      </c>
      <c r="E889" s="2" t="s">
        <v>3165</v>
      </c>
      <c r="F889" s="2" t="s">
        <v>17</v>
      </c>
      <c r="G889" s="3" t="s">
        <v>18</v>
      </c>
      <c r="H889" s="3" t="s">
        <v>287</v>
      </c>
      <c r="I889" s="3" t="s">
        <v>3166</v>
      </c>
      <c r="K889" s="9" t="s">
        <v>3878</v>
      </c>
      <c r="L889" t="str">
        <f t="shared" si="26"/>
        <v>19.07.2007</v>
      </c>
    </row>
    <row r="890" spans="1:12" x14ac:dyDescent="0.2">
      <c r="A890" s="1">
        <v>888</v>
      </c>
      <c r="B890" s="2" t="s">
        <v>3167</v>
      </c>
      <c r="C890" s="2" t="s">
        <v>3168</v>
      </c>
      <c r="D890" s="3">
        <v>1939</v>
      </c>
      <c r="E890" s="2" t="s">
        <v>3169</v>
      </c>
      <c r="F890" s="2" t="s">
        <v>17</v>
      </c>
      <c r="G890" s="3" t="s">
        <v>18</v>
      </c>
      <c r="H890" s="3" t="s">
        <v>19</v>
      </c>
      <c r="I890" s="3" t="s">
        <v>1475</v>
      </c>
      <c r="K890" s="9" t="s">
        <v>3878</v>
      </c>
      <c r="L890" t="str">
        <f t="shared" si="26"/>
        <v>06.07.2015</v>
      </c>
    </row>
    <row r="891" spans="1:12" x14ac:dyDescent="0.2">
      <c r="A891" s="1">
        <v>889</v>
      </c>
      <c r="B891" s="2" t="s">
        <v>3170</v>
      </c>
      <c r="C891" s="2" t="s">
        <v>3171</v>
      </c>
      <c r="D891" s="3">
        <v>2238</v>
      </c>
      <c r="E891" s="2" t="s">
        <v>3172</v>
      </c>
      <c r="F891" s="2" t="s">
        <v>17</v>
      </c>
      <c r="G891" s="3" t="s">
        <v>18</v>
      </c>
      <c r="H891" s="3" t="s">
        <v>3173</v>
      </c>
      <c r="I891" s="3" t="s">
        <v>3174</v>
      </c>
      <c r="K891" s="9" t="s">
        <v>3878</v>
      </c>
      <c r="L891" t="str">
        <f t="shared" si="26"/>
        <v>23.03.2016</v>
      </c>
    </row>
    <row r="892" spans="1:12" x14ac:dyDescent="0.2">
      <c r="A892" s="1">
        <v>890</v>
      </c>
      <c r="B892" s="2" t="s">
        <v>3175</v>
      </c>
      <c r="C892" s="2" t="s">
        <v>3176</v>
      </c>
      <c r="D892" s="3">
        <v>615</v>
      </c>
      <c r="E892" s="2" t="s">
        <v>3177</v>
      </c>
      <c r="F892" s="2" t="s">
        <v>17</v>
      </c>
      <c r="G892" s="3" t="s">
        <v>18</v>
      </c>
      <c r="H892" s="3" t="s">
        <v>104</v>
      </c>
      <c r="I892" s="3" t="s">
        <v>3178</v>
      </c>
      <c r="K892" s="9" t="s">
        <v>3878</v>
      </c>
      <c r="L892" t="str">
        <f t="shared" si="26"/>
        <v>01.02.2013</v>
      </c>
    </row>
    <row r="893" spans="1:12" x14ac:dyDescent="0.2">
      <c r="A893" s="1">
        <v>891</v>
      </c>
      <c r="B893" s="2" t="s">
        <v>3179</v>
      </c>
      <c r="C893" s="2" t="s">
        <v>3180</v>
      </c>
      <c r="D893" s="3">
        <v>665</v>
      </c>
      <c r="E893" s="2" t="s">
        <v>3181</v>
      </c>
      <c r="F893" s="2" t="s">
        <v>17</v>
      </c>
      <c r="G893" s="3" t="s">
        <v>18</v>
      </c>
      <c r="H893" s="3" t="s">
        <v>19</v>
      </c>
      <c r="I893" s="3" t="s">
        <v>3182</v>
      </c>
      <c r="K893" s="9" t="s">
        <v>3878</v>
      </c>
      <c r="L893" t="str">
        <f t="shared" si="26"/>
        <v>22.04.2013</v>
      </c>
    </row>
    <row r="894" spans="1:12" x14ac:dyDescent="0.2">
      <c r="A894" s="1">
        <v>892</v>
      </c>
      <c r="B894" s="2" t="s">
        <v>3183</v>
      </c>
      <c r="C894" s="2" t="s">
        <v>3184</v>
      </c>
      <c r="D894" s="3">
        <v>302</v>
      </c>
      <c r="E894" s="2" t="s">
        <v>3185</v>
      </c>
      <c r="F894" s="2" t="s">
        <v>17</v>
      </c>
      <c r="G894" s="3" t="s">
        <v>18</v>
      </c>
      <c r="H894" s="3" t="s">
        <v>19</v>
      </c>
      <c r="I894" s="3" t="s">
        <v>2654</v>
      </c>
      <c r="K894" s="9" t="s">
        <v>3878</v>
      </c>
      <c r="L894" t="str">
        <f t="shared" si="26"/>
        <v>27.04.2015</v>
      </c>
    </row>
    <row r="895" spans="1:12" x14ac:dyDescent="0.2">
      <c r="A895" s="1">
        <v>893</v>
      </c>
      <c r="B895" s="2" t="s">
        <v>3186</v>
      </c>
      <c r="C895" s="2" t="s">
        <v>3187</v>
      </c>
      <c r="D895" s="3">
        <v>176</v>
      </c>
      <c r="E895" s="2" t="s">
        <v>3188</v>
      </c>
      <c r="F895" s="2" t="s">
        <v>17</v>
      </c>
      <c r="G895" s="3" t="s">
        <v>18</v>
      </c>
      <c r="H895" s="3" t="s">
        <v>95</v>
      </c>
      <c r="I895" s="3" t="s">
        <v>2654</v>
      </c>
      <c r="K895" s="9" t="s">
        <v>3878</v>
      </c>
      <c r="L895" t="str">
        <f t="shared" si="26"/>
        <v>27.04.2015</v>
      </c>
    </row>
    <row r="896" spans="1:12" x14ac:dyDescent="0.2">
      <c r="A896" s="1">
        <v>894</v>
      </c>
      <c r="B896" s="2" t="s">
        <v>3189</v>
      </c>
      <c r="C896" s="2" t="s">
        <v>3190</v>
      </c>
      <c r="D896" s="3">
        <v>2175</v>
      </c>
      <c r="E896" s="2" t="s">
        <v>3191</v>
      </c>
      <c r="F896" s="2" t="s">
        <v>17</v>
      </c>
      <c r="G896" s="3" t="s">
        <v>18</v>
      </c>
      <c r="H896" s="3" t="s">
        <v>19</v>
      </c>
      <c r="I896" s="3" t="s">
        <v>3192</v>
      </c>
      <c r="K896" s="9" t="s">
        <v>3878</v>
      </c>
      <c r="L896" t="str">
        <f t="shared" si="26"/>
        <v>13.01.2016</v>
      </c>
    </row>
    <row r="897" spans="1:12" x14ac:dyDescent="0.2">
      <c r="A897" s="1">
        <v>895</v>
      </c>
      <c r="B897" s="2" t="s">
        <v>3193</v>
      </c>
      <c r="C897" s="2" t="s">
        <v>3194</v>
      </c>
      <c r="D897" s="3">
        <v>416</v>
      </c>
      <c r="E897" s="2" t="s">
        <v>3195</v>
      </c>
      <c r="F897" s="2" t="s">
        <v>17</v>
      </c>
      <c r="G897" s="3" t="s">
        <v>18</v>
      </c>
      <c r="H897" s="3" t="s">
        <v>981</v>
      </c>
      <c r="I897" s="3" t="s">
        <v>872</v>
      </c>
      <c r="K897" s="9" t="s">
        <v>3878</v>
      </c>
      <c r="L897" t="str">
        <f t="shared" si="26"/>
        <v>07.10.2019</v>
      </c>
    </row>
    <row r="898" spans="1:12" x14ac:dyDescent="0.2">
      <c r="A898" s="1">
        <v>896</v>
      </c>
      <c r="B898" s="2" t="s">
        <v>3196</v>
      </c>
      <c r="C898" s="2" t="s">
        <v>3197</v>
      </c>
      <c r="D898" s="3">
        <v>2698</v>
      </c>
      <c r="E898" s="2" t="s">
        <v>3198</v>
      </c>
      <c r="F898" s="2" t="s">
        <v>17</v>
      </c>
      <c r="G898" s="3" t="s">
        <v>345</v>
      </c>
      <c r="H898" s="3" t="s">
        <v>30</v>
      </c>
      <c r="I898" s="3" t="s">
        <v>2960</v>
      </c>
      <c r="K898" s="9" t="s">
        <v>3878</v>
      </c>
      <c r="L898" t="str">
        <f t="shared" si="26"/>
        <v>01.08.2019</v>
      </c>
    </row>
    <row r="899" spans="1:12" x14ac:dyDescent="0.2">
      <c r="A899" s="1">
        <v>897</v>
      </c>
      <c r="B899" s="2" t="s">
        <v>3199</v>
      </c>
      <c r="C899" s="2" t="s">
        <v>3200</v>
      </c>
      <c r="D899" s="3">
        <v>706</v>
      </c>
      <c r="E899" s="2" t="s">
        <v>3201</v>
      </c>
      <c r="F899" s="2" t="s">
        <v>17</v>
      </c>
      <c r="G899" s="3" t="s">
        <v>18</v>
      </c>
      <c r="H899" s="3" t="s">
        <v>19</v>
      </c>
      <c r="I899" s="3" t="s">
        <v>3202</v>
      </c>
      <c r="K899" s="9" t="s">
        <v>3878</v>
      </c>
      <c r="L899" t="str">
        <f t="shared" si="26"/>
        <v>17.06.2013</v>
      </c>
    </row>
    <row r="900" spans="1:12" x14ac:dyDescent="0.2">
      <c r="A900" s="1">
        <v>898</v>
      </c>
      <c r="B900" s="2" t="s">
        <v>3203</v>
      </c>
      <c r="C900" s="2" t="s">
        <v>3204</v>
      </c>
      <c r="D900" s="3">
        <v>250</v>
      </c>
      <c r="E900" s="2" t="s">
        <v>3205</v>
      </c>
      <c r="F900" s="2" t="s">
        <v>17</v>
      </c>
      <c r="G900" s="3" t="s">
        <v>18</v>
      </c>
      <c r="H900" s="3" t="s">
        <v>30</v>
      </c>
      <c r="I900" s="3" t="s">
        <v>3206</v>
      </c>
      <c r="K900" s="9" t="s">
        <v>3878</v>
      </c>
      <c r="L900" t="str">
        <f t="shared" si="26"/>
        <v>23.01.2018</v>
      </c>
    </row>
    <row r="901" spans="1:12" x14ac:dyDescent="0.2">
      <c r="A901" s="1">
        <v>899</v>
      </c>
      <c r="B901" s="2" t="s">
        <v>3207</v>
      </c>
      <c r="C901" s="2" t="s">
        <v>3208</v>
      </c>
      <c r="D901" s="3">
        <v>2182</v>
      </c>
      <c r="E901" s="2" t="s">
        <v>3209</v>
      </c>
      <c r="F901" s="2" t="s">
        <v>17</v>
      </c>
      <c r="G901" s="3" t="s">
        <v>18</v>
      </c>
      <c r="H901" s="3" t="s">
        <v>19</v>
      </c>
      <c r="I901" s="3" t="s">
        <v>473</v>
      </c>
      <c r="K901" s="9" t="s">
        <v>3878</v>
      </c>
      <c r="L901" t="str">
        <f t="shared" si="26"/>
        <v>25.01.2016</v>
      </c>
    </row>
    <row r="902" spans="1:12" x14ac:dyDescent="0.2">
      <c r="A902" s="1">
        <v>900</v>
      </c>
      <c r="B902" s="2" t="s">
        <v>3210</v>
      </c>
      <c r="C902" s="2" t="s">
        <v>3211</v>
      </c>
      <c r="D902" s="3">
        <v>161</v>
      </c>
      <c r="E902" s="2" t="s">
        <v>1934</v>
      </c>
      <c r="F902" s="2" t="s">
        <v>17</v>
      </c>
      <c r="G902" s="3" t="s">
        <v>18</v>
      </c>
      <c r="H902" s="3" t="s">
        <v>30</v>
      </c>
      <c r="I902" s="3" t="s">
        <v>3212</v>
      </c>
      <c r="K902" s="9" t="s">
        <v>3878</v>
      </c>
      <c r="L902" t="str">
        <f t="shared" si="26"/>
        <v>20.11.2014</v>
      </c>
    </row>
    <row r="903" spans="1:12" x14ac:dyDescent="0.2">
      <c r="A903" s="1">
        <v>901</v>
      </c>
      <c r="B903" s="2" t="s">
        <v>3213</v>
      </c>
      <c r="C903" s="2" t="s">
        <v>3214</v>
      </c>
      <c r="D903" s="3">
        <v>1691</v>
      </c>
      <c r="E903" s="2" t="s">
        <v>3215</v>
      </c>
      <c r="F903" s="2" t="s">
        <v>17</v>
      </c>
      <c r="G903" s="3" t="s">
        <v>18</v>
      </c>
      <c r="H903" s="3" t="s">
        <v>30</v>
      </c>
      <c r="I903" s="3" t="s">
        <v>3216</v>
      </c>
      <c r="K903" s="9" t="s">
        <v>3878</v>
      </c>
      <c r="L903" t="str">
        <f t="shared" si="26"/>
        <v>22.05.2017</v>
      </c>
    </row>
    <row r="904" spans="1:12" x14ac:dyDescent="0.2">
      <c r="A904" s="1">
        <v>902</v>
      </c>
      <c r="B904" s="2" t="s">
        <v>3217</v>
      </c>
      <c r="C904" s="2" t="s">
        <v>3218</v>
      </c>
      <c r="D904" s="3">
        <v>781</v>
      </c>
      <c r="E904" s="2" t="s">
        <v>3219</v>
      </c>
      <c r="F904" s="2" t="s">
        <v>17</v>
      </c>
      <c r="G904" s="3" t="s">
        <v>18</v>
      </c>
      <c r="H904" s="3" t="s">
        <v>104</v>
      </c>
      <c r="I904" s="3" t="s">
        <v>3220</v>
      </c>
      <c r="K904" s="9" t="s">
        <v>3878</v>
      </c>
      <c r="L904" t="str">
        <f t="shared" si="26"/>
        <v>07.10.2013</v>
      </c>
    </row>
    <row r="905" spans="1:12" x14ac:dyDescent="0.2">
      <c r="A905" s="1">
        <v>903</v>
      </c>
      <c r="B905" s="2" t="s">
        <v>3221</v>
      </c>
      <c r="C905" s="2" t="s">
        <v>3222</v>
      </c>
      <c r="D905" s="3">
        <v>600</v>
      </c>
      <c r="E905" s="2" t="s">
        <v>3223</v>
      </c>
      <c r="F905" s="2" t="s">
        <v>17</v>
      </c>
      <c r="G905" s="3" t="s">
        <v>18</v>
      </c>
      <c r="H905" s="3" t="s">
        <v>121</v>
      </c>
      <c r="I905" s="3" t="s">
        <v>3224</v>
      </c>
      <c r="K905" s="9" t="s">
        <v>3878</v>
      </c>
      <c r="L905" t="str">
        <f t="shared" si="26"/>
        <v>12.11.2012</v>
      </c>
    </row>
    <row r="906" spans="1:12" x14ac:dyDescent="0.2">
      <c r="A906" s="1">
        <v>904</v>
      </c>
      <c r="B906" s="2" t="s">
        <v>3225</v>
      </c>
      <c r="C906" s="2" t="s">
        <v>3226</v>
      </c>
      <c r="D906" s="3">
        <v>329</v>
      </c>
      <c r="E906" s="2" t="s">
        <v>3227</v>
      </c>
      <c r="F906" s="2" t="s">
        <v>17</v>
      </c>
      <c r="G906" s="3" t="s">
        <v>18</v>
      </c>
      <c r="H906" s="3" t="s">
        <v>30</v>
      </c>
      <c r="I906" s="3" t="s">
        <v>1239</v>
      </c>
      <c r="K906" s="9" t="s">
        <v>3878</v>
      </c>
      <c r="L906" t="str">
        <f t="shared" si="26"/>
        <v>01.07.2016</v>
      </c>
    </row>
    <row r="907" spans="1:12" x14ac:dyDescent="0.2">
      <c r="A907" s="1">
        <v>905</v>
      </c>
      <c r="B907" s="2" t="s">
        <v>3228</v>
      </c>
      <c r="C907" s="2" t="s">
        <v>3229</v>
      </c>
      <c r="D907" s="3">
        <v>2006</v>
      </c>
      <c r="E907" s="2" t="s">
        <v>3230</v>
      </c>
      <c r="F907" s="2" t="s">
        <v>17</v>
      </c>
      <c r="G907" s="3" t="s">
        <v>18</v>
      </c>
      <c r="H907" s="3" t="s">
        <v>30</v>
      </c>
      <c r="I907" s="3" t="s">
        <v>1417</v>
      </c>
      <c r="K907" s="9" t="s">
        <v>3878</v>
      </c>
      <c r="L907" t="str">
        <f t="shared" si="26"/>
        <v>03.08.2015</v>
      </c>
    </row>
    <row r="908" spans="1:12" x14ac:dyDescent="0.2">
      <c r="A908" s="1">
        <v>906</v>
      </c>
      <c r="B908" s="2" t="s">
        <v>3231</v>
      </c>
      <c r="C908" s="2" t="s">
        <v>3232</v>
      </c>
      <c r="D908" s="3">
        <v>1836</v>
      </c>
      <c r="E908" s="2" t="s">
        <v>3233</v>
      </c>
      <c r="F908" s="2" t="s">
        <v>17</v>
      </c>
      <c r="G908" s="3" t="s">
        <v>18</v>
      </c>
      <c r="H908" s="3" t="s">
        <v>2890</v>
      </c>
      <c r="I908" s="3" t="s">
        <v>2891</v>
      </c>
      <c r="K908" s="9" t="s">
        <v>3878</v>
      </c>
      <c r="L908" t="str">
        <f t="shared" si="26"/>
        <v>20.04.2015</v>
      </c>
    </row>
    <row r="909" spans="1:12" x14ac:dyDescent="0.2">
      <c r="A909" s="1">
        <v>907</v>
      </c>
      <c r="B909" s="2" t="s">
        <v>3234</v>
      </c>
      <c r="C909" s="2" t="s">
        <v>3235</v>
      </c>
      <c r="D909" s="3">
        <v>1542</v>
      </c>
      <c r="E909" s="2" t="s">
        <v>3236</v>
      </c>
      <c r="F909" s="2" t="s">
        <v>17</v>
      </c>
      <c r="G909" s="3" t="s">
        <v>18</v>
      </c>
      <c r="H909" s="3" t="s">
        <v>981</v>
      </c>
      <c r="I909" s="3" t="s">
        <v>3237</v>
      </c>
      <c r="K909" s="9" t="s">
        <v>3878</v>
      </c>
      <c r="L909" t="str">
        <f t="shared" si="26"/>
        <v>26.05.2014</v>
      </c>
    </row>
    <row r="910" spans="1:12" x14ac:dyDescent="0.2">
      <c r="A910" s="1">
        <v>908</v>
      </c>
      <c r="B910" s="2" t="s">
        <v>3238</v>
      </c>
      <c r="C910" s="2" t="s">
        <v>3239</v>
      </c>
      <c r="D910" s="3">
        <v>2399</v>
      </c>
      <c r="E910" s="2" t="s">
        <v>3240</v>
      </c>
      <c r="F910" s="2" t="s">
        <v>17</v>
      </c>
      <c r="G910" s="3" t="s">
        <v>18</v>
      </c>
      <c r="H910" s="3" t="s">
        <v>19</v>
      </c>
      <c r="I910" s="3" t="s">
        <v>3241</v>
      </c>
      <c r="K910" s="9" t="s">
        <v>3878</v>
      </c>
      <c r="L910" t="str">
        <f t="shared" si="26"/>
        <v>16.09.2016</v>
      </c>
    </row>
    <row r="911" spans="1:12" x14ac:dyDescent="0.2">
      <c r="A911" s="1">
        <v>909</v>
      </c>
      <c r="B911" s="2" t="s">
        <v>3242</v>
      </c>
      <c r="C911" s="2" t="s">
        <v>3243</v>
      </c>
      <c r="D911" s="3">
        <v>1990</v>
      </c>
      <c r="E911" s="2" t="s">
        <v>3244</v>
      </c>
      <c r="F911" s="2" t="s">
        <v>17</v>
      </c>
      <c r="G911" s="3" t="s">
        <v>18</v>
      </c>
      <c r="H911" s="3" t="s">
        <v>19</v>
      </c>
      <c r="I911" s="3" t="s">
        <v>3245</v>
      </c>
      <c r="J911" s="4" t="s">
        <v>25</v>
      </c>
      <c r="K911" s="9" t="s">
        <v>3878</v>
      </c>
      <c r="L911" t="str">
        <f t="shared" si="26"/>
        <v>29.07.2015</v>
      </c>
    </row>
    <row r="912" spans="1:12" x14ac:dyDescent="0.2">
      <c r="A912" s="1">
        <v>910</v>
      </c>
      <c r="B912" s="2" t="s">
        <v>3246</v>
      </c>
      <c r="C912" s="2" t="s">
        <v>3247</v>
      </c>
      <c r="D912" s="3">
        <v>387</v>
      </c>
      <c r="E912" s="2" t="s">
        <v>3248</v>
      </c>
      <c r="F912" s="2" t="s">
        <v>17</v>
      </c>
      <c r="G912" s="3" t="s">
        <v>18</v>
      </c>
      <c r="H912" s="3" t="s">
        <v>287</v>
      </c>
      <c r="I912" s="3" t="s">
        <v>3249</v>
      </c>
      <c r="K912" s="9" t="s">
        <v>3878</v>
      </c>
      <c r="L912" t="str">
        <f t="shared" si="26"/>
        <v>23.08.2010</v>
      </c>
    </row>
    <row r="913" spans="1:12" x14ac:dyDescent="0.2">
      <c r="A913" s="1">
        <v>911</v>
      </c>
      <c r="B913" s="2" t="s">
        <v>3250</v>
      </c>
      <c r="C913" s="2" t="s">
        <v>3251</v>
      </c>
      <c r="D913" s="3">
        <v>489</v>
      </c>
      <c r="E913" s="2" t="s">
        <v>3252</v>
      </c>
      <c r="F913" s="2" t="s">
        <v>17</v>
      </c>
      <c r="G913" s="3" t="s">
        <v>18</v>
      </c>
      <c r="H913" s="3" t="s">
        <v>104</v>
      </c>
      <c r="I913" s="3" t="s">
        <v>3253</v>
      </c>
      <c r="K913" s="9" t="s">
        <v>3878</v>
      </c>
      <c r="L913" t="str">
        <f t="shared" si="26"/>
        <v>16.01.2012</v>
      </c>
    </row>
    <row r="914" spans="1:12" x14ac:dyDescent="0.2">
      <c r="A914" s="1">
        <v>912</v>
      </c>
      <c r="B914" s="2" t="s">
        <v>3254</v>
      </c>
      <c r="C914" s="2" t="s">
        <v>3255</v>
      </c>
      <c r="D914" s="3">
        <v>764</v>
      </c>
      <c r="E914" s="2" t="s">
        <v>3256</v>
      </c>
      <c r="F914" s="2" t="s">
        <v>17</v>
      </c>
      <c r="G914" s="3" t="s">
        <v>18</v>
      </c>
      <c r="H914" s="3" t="s">
        <v>1568</v>
      </c>
      <c r="I914" s="3" t="s">
        <v>3257</v>
      </c>
      <c r="K914" s="9" t="s">
        <v>3878</v>
      </c>
      <c r="L914" t="str">
        <f t="shared" si="26"/>
        <v>23.09.2013</v>
      </c>
    </row>
    <row r="915" spans="1:12" x14ac:dyDescent="0.2">
      <c r="A915" s="1">
        <v>913</v>
      </c>
      <c r="B915" s="2" t="s">
        <v>3258</v>
      </c>
      <c r="C915" s="2" t="s">
        <v>3259</v>
      </c>
      <c r="D915" s="3">
        <v>804</v>
      </c>
      <c r="E915" s="2" t="s">
        <v>3260</v>
      </c>
      <c r="F915" s="2" t="s">
        <v>17</v>
      </c>
      <c r="G915" s="3" t="s">
        <v>18</v>
      </c>
      <c r="H915" s="3" t="s">
        <v>981</v>
      </c>
      <c r="I915" s="3" t="s">
        <v>1630</v>
      </c>
      <c r="K915" s="9" t="s">
        <v>3878</v>
      </c>
      <c r="L915" t="str">
        <f t="shared" si="26"/>
        <v>01.11.2013</v>
      </c>
    </row>
    <row r="916" spans="1:12" x14ac:dyDescent="0.2">
      <c r="A916" s="1">
        <v>914</v>
      </c>
      <c r="B916" s="2" t="s">
        <v>3261</v>
      </c>
      <c r="C916" s="2" t="s">
        <v>3262</v>
      </c>
      <c r="D916" s="3">
        <v>420</v>
      </c>
      <c r="E916" s="2" t="s">
        <v>3252</v>
      </c>
      <c r="F916" s="2" t="s">
        <v>17</v>
      </c>
      <c r="G916" s="3" t="s">
        <v>18</v>
      </c>
      <c r="H916" s="3" t="s">
        <v>287</v>
      </c>
      <c r="I916" s="3" t="s">
        <v>2278</v>
      </c>
      <c r="K916" s="9" t="s">
        <v>3878</v>
      </c>
      <c r="L916" t="str">
        <f t="shared" si="26"/>
        <v>03.01.2011</v>
      </c>
    </row>
    <row r="917" spans="1:12" x14ac:dyDescent="0.2">
      <c r="A917" s="1">
        <v>915</v>
      </c>
      <c r="B917" s="2" t="s">
        <v>3263</v>
      </c>
      <c r="C917" s="2" t="s">
        <v>3264</v>
      </c>
      <c r="D917" s="3">
        <v>2745</v>
      </c>
      <c r="E917" s="2" t="s">
        <v>2249</v>
      </c>
      <c r="F917" s="2" t="s">
        <v>17</v>
      </c>
      <c r="G917" s="3" t="s">
        <v>18</v>
      </c>
      <c r="H917" s="3" t="s">
        <v>19</v>
      </c>
      <c r="I917" s="3" t="s">
        <v>3265</v>
      </c>
      <c r="K917" s="9" t="s">
        <v>3878</v>
      </c>
      <c r="L917" t="str">
        <f t="shared" si="26"/>
        <v>03.08.2017</v>
      </c>
    </row>
    <row r="918" spans="1:12" x14ac:dyDescent="0.2">
      <c r="A918" s="1">
        <v>916</v>
      </c>
      <c r="B918" s="2" t="s">
        <v>3266</v>
      </c>
      <c r="C918" s="2" t="s">
        <v>3267</v>
      </c>
      <c r="D918" s="3">
        <v>3688</v>
      </c>
      <c r="E918" s="2" t="s">
        <v>3268</v>
      </c>
      <c r="F918" s="2" t="s">
        <v>17</v>
      </c>
      <c r="G918" s="3" t="s">
        <v>345</v>
      </c>
      <c r="H918" s="3" t="s">
        <v>30</v>
      </c>
      <c r="I918" s="3" t="s">
        <v>448</v>
      </c>
      <c r="K918" s="9" t="s">
        <v>3879</v>
      </c>
    </row>
    <row r="919" spans="1:12" x14ac:dyDescent="0.2">
      <c r="A919" s="1">
        <v>917</v>
      </c>
      <c r="B919" s="2" t="s">
        <v>3269</v>
      </c>
      <c r="C919" s="2" t="s">
        <v>3270</v>
      </c>
      <c r="D919" s="3">
        <v>3661</v>
      </c>
      <c r="E919" s="2" t="s">
        <v>3271</v>
      </c>
      <c r="F919" s="2" t="s">
        <v>17</v>
      </c>
      <c r="G919" s="3" t="s">
        <v>18</v>
      </c>
      <c r="H919" s="3" t="s">
        <v>30</v>
      </c>
      <c r="I919" s="3" t="s">
        <v>3272</v>
      </c>
      <c r="K919" s="9" t="s">
        <v>3878</v>
      </c>
      <c r="L919" t="str">
        <f t="shared" ref="L919:L982" si="27">I919</f>
        <v>23.10.2019</v>
      </c>
    </row>
    <row r="920" spans="1:12" x14ac:dyDescent="0.2">
      <c r="A920" s="1">
        <v>918</v>
      </c>
      <c r="B920" s="2" t="s">
        <v>3273</v>
      </c>
      <c r="C920" s="2" t="s">
        <v>3274</v>
      </c>
      <c r="D920" s="3">
        <v>2400</v>
      </c>
      <c r="E920" s="2" t="s">
        <v>3275</v>
      </c>
      <c r="F920" s="2" t="s">
        <v>17</v>
      </c>
      <c r="G920" s="3" t="s">
        <v>18</v>
      </c>
      <c r="H920" s="3" t="s">
        <v>30</v>
      </c>
      <c r="I920" s="3" t="s">
        <v>3276</v>
      </c>
      <c r="K920" s="9" t="s">
        <v>3878</v>
      </c>
      <c r="L920" t="str">
        <f t="shared" si="27"/>
        <v>12.09.2016</v>
      </c>
    </row>
    <row r="921" spans="1:12" x14ac:dyDescent="0.2">
      <c r="A921" s="1">
        <v>919</v>
      </c>
      <c r="B921" s="2" t="s">
        <v>3277</v>
      </c>
      <c r="C921" s="2" t="s">
        <v>3278</v>
      </c>
      <c r="D921" s="3">
        <v>486</v>
      </c>
      <c r="E921" s="2" t="s">
        <v>3279</v>
      </c>
      <c r="F921" s="2" t="s">
        <v>17</v>
      </c>
      <c r="G921" s="3" t="s">
        <v>18</v>
      </c>
      <c r="H921" s="3" t="s">
        <v>287</v>
      </c>
      <c r="I921" s="3" t="s">
        <v>3280</v>
      </c>
      <c r="K921" s="9" t="s">
        <v>3878</v>
      </c>
      <c r="L921" t="str">
        <f t="shared" si="27"/>
        <v>05.12.2011</v>
      </c>
    </row>
    <row r="922" spans="1:12" x14ac:dyDescent="0.2">
      <c r="A922" s="1">
        <v>920</v>
      </c>
      <c r="B922" s="2" t="s">
        <v>3281</v>
      </c>
      <c r="C922" s="2" t="s">
        <v>3282</v>
      </c>
      <c r="D922" s="3">
        <v>658</v>
      </c>
      <c r="E922" s="2" t="s">
        <v>3283</v>
      </c>
      <c r="F922" s="2" t="s">
        <v>17</v>
      </c>
      <c r="G922" s="3" t="s">
        <v>18</v>
      </c>
      <c r="H922" s="3" t="s">
        <v>104</v>
      </c>
      <c r="I922" s="3" t="s">
        <v>3284</v>
      </c>
      <c r="K922" s="9" t="s">
        <v>3878</v>
      </c>
      <c r="L922" t="str">
        <f t="shared" si="27"/>
        <v>12.04.2013</v>
      </c>
    </row>
    <row r="923" spans="1:12" x14ac:dyDescent="0.2">
      <c r="A923" s="1">
        <v>921</v>
      </c>
      <c r="B923" s="2" t="s">
        <v>3285</v>
      </c>
      <c r="C923" s="2" t="s">
        <v>3286</v>
      </c>
      <c r="D923" s="3">
        <v>2436</v>
      </c>
      <c r="E923" s="2" t="s">
        <v>3287</v>
      </c>
      <c r="F923" s="2" t="s">
        <v>17</v>
      </c>
      <c r="G923" s="3" t="s">
        <v>18</v>
      </c>
      <c r="H923" s="3" t="s">
        <v>19</v>
      </c>
      <c r="I923" s="3" t="s">
        <v>3288</v>
      </c>
      <c r="K923" s="9" t="s">
        <v>3878</v>
      </c>
      <c r="L923" t="str">
        <f t="shared" si="27"/>
        <v>04.08.2016</v>
      </c>
    </row>
    <row r="924" spans="1:12" x14ac:dyDescent="0.2">
      <c r="A924" s="1">
        <v>922</v>
      </c>
      <c r="B924" s="2" t="s">
        <v>3289</v>
      </c>
      <c r="C924" s="2" t="s">
        <v>3290</v>
      </c>
      <c r="D924" s="3">
        <v>2704</v>
      </c>
      <c r="E924" s="2" t="s">
        <v>3291</v>
      </c>
      <c r="F924" s="2" t="s">
        <v>17</v>
      </c>
      <c r="G924" s="3" t="s">
        <v>18</v>
      </c>
      <c r="H924" s="3" t="s">
        <v>19</v>
      </c>
      <c r="I924" s="3" t="s">
        <v>428</v>
      </c>
      <c r="K924" s="9" t="s">
        <v>3878</v>
      </c>
      <c r="L924" t="str">
        <f t="shared" si="27"/>
        <v>24.07.2017</v>
      </c>
    </row>
    <row r="925" spans="1:12" x14ac:dyDescent="0.2">
      <c r="A925" s="1">
        <v>923</v>
      </c>
      <c r="B925" s="2" t="s">
        <v>3292</v>
      </c>
      <c r="C925" s="2" t="s">
        <v>3293</v>
      </c>
      <c r="D925" s="3">
        <v>325</v>
      </c>
      <c r="E925" s="2" t="s">
        <v>3294</v>
      </c>
      <c r="F925" s="2" t="s">
        <v>17</v>
      </c>
      <c r="G925" s="3" t="s">
        <v>18</v>
      </c>
      <c r="H925" s="3" t="s">
        <v>104</v>
      </c>
      <c r="I925" s="3" t="s">
        <v>3154</v>
      </c>
      <c r="K925" s="9" t="s">
        <v>3878</v>
      </c>
      <c r="L925" t="str">
        <f t="shared" si="27"/>
        <v>02.11.2009</v>
      </c>
    </row>
    <row r="926" spans="1:12" x14ac:dyDescent="0.2">
      <c r="A926" s="1">
        <v>924</v>
      </c>
      <c r="B926" s="2" t="s">
        <v>3295</v>
      </c>
      <c r="C926" s="2" t="s">
        <v>3296</v>
      </c>
      <c r="D926" s="3">
        <v>139</v>
      </c>
      <c r="E926" s="2" t="s">
        <v>3297</v>
      </c>
      <c r="F926" s="2" t="s">
        <v>17</v>
      </c>
      <c r="G926" s="3" t="s">
        <v>18</v>
      </c>
      <c r="H926" s="3" t="s">
        <v>3298</v>
      </c>
      <c r="I926" s="3" t="s">
        <v>3299</v>
      </c>
      <c r="K926" s="9" t="s">
        <v>3878</v>
      </c>
      <c r="L926" t="str">
        <f t="shared" si="27"/>
        <v>12.11.2007</v>
      </c>
    </row>
    <row r="927" spans="1:12" x14ac:dyDescent="0.2">
      <c r="A927" s="1">
        <v>925</v>
      </c>
      <c r="B927" s="2" t="s">
        <v>3300</v>
      </c>
      <c r="C927" s="2" t="s">
        <v>3301</v>
      </c>
      <c r="D927" s="3">
        <v>411</v>
      </c>
      <c r="E927" s="2" t="s">
        <v>3302</v>
      </c>
      <c r="F927" s="2" t="s">
        <v>17</v>
      </c>
      <c r="G927" s="3" t="s">
        <v>18</v>
      </c>
      <c r="H927" s="3" t="s">
        <v>1149</v>
      </c>
      <c r="I927" s="3" t="s">
        <v>3303</v>
      </c>
      <c r="K927" s="9" t="s">
        <v>3878</v>
      </c>
      <c r="L927" t="str">
        <f t="shared" si="27"/>
        <v>04.04.2012</v>
      </c>
    </row>
    <row r="928" spans="1:12" x14ac:dyDescent="0.2">
      <c r="A928" s="1">
        <v>926</v>
      </c>
      <c r="B928" s="2" t="s">
        <v>3304</v>
      </c>
      <c r="C928" s="2" t="s">
        <v>3305</v>
      </c>
      <c r="D928" s="3">
        <v>2860</v>
      </c>
      <c r="E928" s="2" t="s">
        <v>3306</v>
      </c>
      <c r="F928" s="2" t="s">
        <v>17</v>
      </c>
      <c r="G928" s="3" t="s">
        <v>18</v>
      </c>
      <c r="H928" s="3" t="s">
        <v>30</v>
      </c>
      <c r="I928" s="3" t="s">
        <v>416</v>
      </c>
      <c r="K928" s="9" t="s">
        <v>3878</v>
      </c>
      <c r="L928" t="str">
        <f t="shared" si="27"/>
        <v>30.10.2017</v>
      </c>
    </row>
    <row r="929" spans="1:12" x14ac:dyDescent="0.2">
      <c r="A929" s="1">
        <v>927</v>
      </c>
      <c r="B929" s="2" t="s">
        <v>3307</v>
      </c>
      <c r="C929" s="2" t="s">
        <v>3308</v>
      </c>
      <c r="D929" s="3">
        <v>3238</v>
      </c>
      <c r="E929" s="2" t="s">
        <v>3309</v>
      </c>
      <c r="F929" s="2" t="s">
        <v>17</v>
      </c>
      <c r="G929" s="3" t="s">
        <v>18</v>
      </c>
      <c r="H929" s="3" t="s">
        <v>19</v>
      </c>
      <c r="I929" s="3" t="s">
        <v>2743</v>
      </c>
      <c r="K929" s="9" t="s">
        <v>3878</v>
      </c>
      <c r="L929" t="str">
        <f t="shared" si="27"/>
        <v>03.09.2018</v>
      </c>
    </row>
    <row r="930" spans="1:12" x14ac:dyDescent="0.2">
      <c r="A930" s="1">
        <v>928</v>
      </c>
      <c r="B930" s="2" t="s">
        <v>3310</v>
      </c>
      <c r="C930" s="2" t="s">
        <v>3311</v>
      </c>
      <c r="D930" s="3">
        <v>3162</v>
      </c>
      <c r="E930" s="2" t="s">
        <v>3312</v>
      </c>
      <c r="F930" s="2" t="s">
        <v>17</v>
      </c>
      <c r="G930" s="3" t="s">
        <v>18</v>
      </c>
      <c r="H930" s="3" t="s">
        <v>30</v>
      </c>
      <c r="I930" s="3" t="s">
        <v>3313</v>
      </c>
      <c r="K930" s="9" t="s">
        <v>3878</v>
      </c>
      <c r="L930" t="str">
        <f t="shared" si="27"/>
        <v>26.07.2018</v>
      </c>
    </row>
    <row r="931" spans="1:12" x14ac:dyDescent="0.2">
      <c r="A931" s="1">
        <v>929</v>
      </c>
      <c r="B931" s="2" t="s">
        <v>3314</v>
      </c>
      <c r="C931" s="2" t="s">
        <v>3315</v>
      </c>
      <c r="D931" s="3">
        <v>1527</v>
      </c>
      <c r="E931" s="2" t="s">
        <v>3316</v>
      </c>
      <c r="F931" s="2" t="s">
        <v>17</v>
      </c>
      <c r="G931" s="3" t="s">
        <v>18</v>
      </c>
      <c r="H931" s="3" t="s">
        <v>3317</v>
      </c>
      <c r="I931" s="3" t="s">
        <v>2207</v>
      </c>
      <c r="K931" s="9" t="s">
        <v>3878</v>
      </c>
      <c r="L931" t="str">
        <f t="shared" si="27"/>
        <v>12.05.2014</v>
      </c>
    </row>
    <row r="932" spans="1:12" x14ac:dyDescent="0.2">
      <c r="A932" s="1">
        <v>930</v>
      </c>
      <c r="B932" s="2" t="s">
        <v>3318</v>
      </c>
      <c r="C932" s="2" t="s">
        <v>3319</v>
      </c>
      <c r="D932" s="3">
        <v>345</v>
      </c>
      <c r="E932" s="2" t="s">
        <v>3320</v>
      </c>
      <c r="F932" s="2" t="s">
        <v>17</v>
      </c>
      <c r="G932" s="3" t="s">
        <v>18</v>
      </c>
      <c r="H932" s="3" t="s">
        <v>411</v>
      </c>
      <c r="I932" s="3" t="s">
        <v>3321</v>
      </c>
      <c r="K932" s="9" t="s">
        <v>3878</v>
      </c>
      <c r="L932" t="str">
        <f t="shared" si="27"/>
        <v>02.03.2010</v>
      </c>
    </row>
    <row r="933" spans="1:12" x14ac:dyDescent="0.2">
      <c r="A933" s="1">
        <v>931</v>
      </c>
      <c r="B933" s="2" t="s">
        <v>3322</v>
      </c>
      <c r="C933" s="2" t="s">
        <v>3323</v>
      </c>
      <c r="D933" s="3">
        <v>337</v>
      </c>
      <c r="E933" s="2" t="s">
        <v>3324</v>
      </c>
      <c r="F933" s="2" t="s">
        <v>17</v>
      </c>
      <c r="G933" s="3" t="s">
        <v>18</v>
      </c>
      <c r="H933" s="3" t="s">
        <v>1531</v>
      </c>
      <c r="I933" s="3" t="s">
        <v>3325</v>
      </c>
      <c r="K933" s="9" t="s">
        <v>3878</v>
      </c>
      <c r="L933" t="str">
        <f t="shared" si="27"/>
        <v>08.02.2010</v>
      </c>
    </row>
    <row r="934" spans="1:12" x14ac:dyDescent="0.2">
      <c r="A934" s="1">
        <v>932</v>
      </c>
      <c r="B934" s="2" t="s">
        <v>3326</v>
      </c>
      <c r="C934" s="2" t="s">
        <v>3327</v>
      </c>
      <c r="D934" s="3">
        <v>503</v>
      </c>
      <c r="E934" s="2" t="s">
        <v>3328</v>
      </c>
      <c r="F934" s="2" t="s">
        <v>17</v>
      </c>
      <c r="G934" s="3" t="s">
        <v>18</v>
      </c>
      <c r="H934" s="3" t="s">
        <v>2277</v>
      </c>
      <c r="I934" s="3" t="s">
        <v>3329</v>
      </c>
      <c r="K934" s="9" t="s">
        <v>3878</v>
      </c>
      <c r="L934" t="str">
        <f t="shared" si="27"/>
        <v>06.02.2012</v>
      </c>
    </row>
    <row r="935" spans="1:12" x14ac:dyDescent="0.2">
      <c r="A935" s="1">
        <v>933</v>
      </c>
      <c r="B935" s="2" t="s">
        <v>3330</v>
      </c>
      <c r="C935" s="2" t="s">
        <v>3331</v>
      </c>
      <c r="D935" s="3">
        <v>3337</v>
      </c>
      <c r="E935" s="2" t="s">
        <v>3332</v>
      </c>
      <c r="F935" s="2" t="s">
        <v>17</v>
      </c>
      <c r="G935" s="3" t="s">
        <v>18</v>
      </c>
      <c r="H935" s="3" t="s">
        <v>30</v>
      </c>
      <c r="I935" s="3" t="s">
        <v>323</v>
      </c>
      <c r="K935" s="9" t="s">
        <v>3878</v>
      </c>
      <c r="L935" t="str">
        <f t="shared" si="27"/>
        <v>19.11.2018</v>
      </c>
    </row>
    <row r="936" spans="1:12" x14ac:dyDescent="0.2">
      <c r="A936" s="1">
        <v>934</v>
      </c>
      <c r="B936" s="2" t="s">
        <v>3333</v>
      </c>
      <c r="C936" s="2" t="s">
        <v>3334</v>
      </c>
      <c r="D936" s="3">
        <v>3321</v>
      </c>
      <c r="E936" s="2" t="s">
        <v>3335</v>
      </c>
      <c r="F936" s="2" t="s">
        <v>17</v>
      </c>
      <c r="G936" s="3" t="s">
        <v>18</v>
      </c>
      <c r="H936" s="3" t="s">
        <v>30</v>
      </c>
      <c r="I936" s="3" t="s">
        <v>2491</v>
      </c>
      <c r="K936" s="9" t="s">
        <v>3878</v>
      </c>
      <c r="L936" t="str">
        <f t="shared" si="27"/>
        <v>29.07.2019</v>
      </c>
    </row>
    <row r="937" spans="1:12" x14ac:dyDescent="0.2">
      <c r="A937" s="1">
        <v>935</v>
      </c>
      <c r="B937" s="2" t="s">
        <v>3336</v>
      </c>
      <c r="C937" s="2" t="s">
        <v>3337</v>
      </c>
      <c r="D937" s="3">
        <v>364</v>
      </c>
      <c r="E937" s="2" t="s">
        <v>3338</v>
      </c>
      <c r="F937" s="2" t="s">
        <v>17</v>
      </c>
      <c r="G937" s="3" t="s">
        <v>18</v>
      </c>
      <c r="H937" s="3" t="s">
        <v>287</v>
      </c>
      <c r="I937" s="3" t="s">
        <v>3339</v>
      </c>
      <c r="K937" s="9" t="s">
        <v>3878</v>
      </c>
      <c r="L937" t="str">
        <f t="shared" si="27"/>
        <v>25.05.2010</v>
      </c>
    </row>
    <row r="938" spans="1:12" x14ac:dyDescent="0.2">
      <c r="A938" s="1">
        <v>936</v>
      </c>
      <c r="B938" s="2" t="s">
        <v>3340</v>
      </c>
      <c r="C938" s="2" t="s">
        <v>3341</v>
      </c>
      <c r="D938" s="3">
        <v>55</v>
      </c>
      <c r="E938" s="2" t="s">
        <v>3342</v>
      </c>
      <c r="F938" s="2" t="s">
        <v>17</v>
      </c>
      <c r="G938" s="3" t="s">
        <v>18</v>
      </c>
      <c r="H938" s="3" t="s">
        <v>201</v>
      </c>
      <c r="I938" s="3" t="s">
        <v>3343</v>
      </c>
      <c r="K938" s="9" t="s">
        <v>3878</v>
      </c>
      <c r="L938" t="str">
        <f t="shared" si="27"/>
        <v>18.01.2007</v>
      </c>
    </row>
    <row r="939" spans="1:12" x14ac:dyDescent="0.2">
      <c r="A939" s="1">
        <v>937</v>
      </c>
      <c r="B939" s="2" t="s">
        <v>3344</v>
      </c>
      <c r="C939" s="2" t="s">
        <v>3345</v>
      </c>
      <c r="D939" s="3">
        <v>213</v>
      </c>
      <c r="E939" s="2" t="s">
        <v>3346</v>
      </c>
      <c r="F939" s="2" t="s">
        <v>17</v>
      </c>
      <c r="G939" s="3" t="s">
        <v>18</v>
      </c>
      <c r="H939" s="3" t="s">
        <v>104</v>
      </c>
      <c r="I939" s="3" t="s">
        <v>3347</v>
      </c>
      <c r="K939" s="9" t="s">
        <v>3878</v>
      </c>
      <c r="L939" t="str">
        <f t="shared" si="27"/>
        <v>28.11.2014</v>
      </c>
    </row>
    <row r="940" spans="1:12" x14ac:dyDescent="0.2">
      <c r="A940" s="1">
        <v>938</v>
      </c>
      <c r="B940" s="2" t="s">
        <v>3348</v>
      </c>
      <c r="C940" s="2" t="s">
        <v>3349</v>
      </c>
      <c r="D940" s="3">
        <v>1794</v>
      </c>
      <c r="E940" s="2" t="s">
        <v>3350</v>
      </c>
      <c r="F940" s="2" t="s">
        <v>17</v>
      </c>
      <c r="G940" s="3" t="s">
        <v>18</v>
      </c>
      <c r="H940" s="3" t="s">
        <v>19</v>
      </c>
      <c r="I940" s="3" t="s">
        <v>3351</v>
      </c>
      <c r="K940" s="9" t="s">
        <v>3878</v>
      </c>
      <c r="L940" t="str">
        <f t="shared" si="27"/>
        <v>25.02.2015</v>
      </c>
    </row>
    <row r="941" spans="1:12" x14ac:dyDescent="0.2">
      <c r="A941" s="1">
        <v>939</v>
      </c>
      <c r="B941" s="2" t="s">
        <v>3352</v>
      </c>
      <c r="C941" s="2" t="s">
        <v>3353</v>
      </c>
      <c r="D941" s="3">
        <v>743</v>
      </c>
      <c r="E941" s="2" t="s">
        <v>3354</v>
      </c>
      <c r="F941" s="2" t="s">
        <v>17</v>
      </c>
      <c r="G941" s="3" t="s">
        <v>18</v>
      </c>
      <c r="H941" s="3" t="s">
        <v>287</v>
      </c>
      <c r="I941" s="3" t="s">
        <v>3355</v>
      </c>
      <c r="K941" s="9" t="s">
        <v>3878</v>
      </c>
      <c r="L941" t="str">
        <f t="shared" si="27"/>
        <v>12.08.2013</v>
      </c>
    </row>
    <row r="942" spans="1:12" x14ac:dyDescent="0.2">
      <c r="A942" s="1">
        <v>940</v>
      </c>
      <c r="B942" s="2" t="s">
        <v>3356</v>
      </c>
      <c r="C942" s="2" t="s">
        <v>3357</v>
      </c>
      <c r="D942" s="3">
        <v>99</v>
      </c>
      <c r="E942" s="2" t="s">
        <v>3358</v>
      </c>
      <c r="F942" s="2" t="s">
        <v>17</v>
      </c>
      <c r="G942" s="3" t="s">
        <v>18</v>
      </c>
      <c r="H942" s="3" t="s">
        <v>104</v>
      </c>
      <c r="I942" s="3" t="s">
        <v>3359</v>
      </c>
      <c r="K942" s="9" t="s">
        <v>3878</v>
      </c>
      <c r="L942" t="str">
        <f t="shared" si="27"/>
        <v>01.06.2007</v>
      </c>
    </row>
    <row r="943" spans="1:12" x14ac:dyDescent="0.2">
      <c r="A943" s="1">
        <v>941</v>
      </c>
      <c r="B943" s="2" t="s">
        <v>3360</v>
      </c>
      <c r="C943" s="2" t="s">
        <v>3361</v>
      </c>
      <c r="D943" s="3">
        <v>9</v>
      </c>
      <c r="E943" s="2" t="s">
        <v>3362</v>
      </c>
      <c r="F943" s="2" t="s">
        <v>17</v>
      </c>
      <c r="G943" s="3" t="s">
        <v>18</v>
      </c>
      <c r="H943" s="3" t="s">
        <v>3363</v>
      </c>
      <c r="I943" s="3" t="s">
        <v>3364</v>
      </c>
      <c r="K943" s="9" t="s">
        <v>3878</v>
      </c>
      <c r="L943" t="str">
        <f t="shared" si="27"/>
        <v>05.04.2006</v>
      </c>
    </row>
    <row r="944" spans="1:12" x14ac:dyDescent="0.2">
      <c r="A944" s="1">
        <v>942</v>
      </c>
      <c r="B944" s="2" t="s">
        <v>3365</v>
      </c>
      <c r="C944" s="2" t="s">
        <v>3366</v>
      </c>
      <c r="D944" s="3">
        <v>1748</v>
      </c>
      <c r="E944" s="2" t="s">
        <v>3367</v>
      </c>
      <c r="F944" s="2" t="s">
        <v>17</v>
      </c>
      <c r="G944" s="3" t="s">
        <v>18</v>
      </c>
      <c r="H944" s="3" t="s">
        <v>121</v>
      </c>
      <c r="I944" s="3" t="s">
        <v>3368</v>
      </c>
      <c r="K944" s="9" t="s">
        <v>3878</v>
      </c>
      <c r="L944" t="str">
        <f t="shared" si="27"/>
        <v>19.01.2015</v>
      </c>
    </row>
    <row r="945" spans="1:12" x14ac:dyDescent="0.2">
      <c r="A945" s="1">
        <v>943</v>
      </c>
      <c r="B945" s="2" t="s">
        <v>3369</v>
      </c>
      <c r="C945" s="2" t="s">
        <v>3370</v>
      </c>
      <c r="D945" s="3">
        <v>1865</v>
      </c>
      <c r="E945" s="2" t="s">
        <v>3371</v>
      </c>
      <c r="F945" s="2" t="s">
        <v>17</v>
      </c>
      <c r="G945" s="3" t="s">
        <v>18</v>
      </c>
      <c r="H945" s="3" t="s">
        <v>19</v>
      </c>
      <c r="I945" s="3" t="s">
        <v>3372</v>
      </c>
      <c r="K945" s="9" t="s">
        <v>3878</v>
      </c>
      <c r="L945" t="str">
        <f t="shared" si="27"/>
        <v>04.05.2015</v>
      </c>
    </row>
    <row r="946" spans="1:12" x14ac:dyDescent="0.2">
      <c r="A946" s="1">
        <v>944</v>
      </c>
      <c r="B946" s="2" t="s">
        <v>3373</v>
      </c>
      <c r="C946" s="2" t="s">
        <v>3374</v>
      </c>
      <c r="D946" s="3">
        <v>799</v>
      </c>
      <c r="E946" s="2" t="s">
        <v>3375</v>
      </c>
      <c r="F946" s="2" t="s">
        <v>17</v>
      </c>
      <c r="G946" s="3" t="s">
        <v>18</v>
      </c>
      <c r="H946" s="3" t="s">
        <v>104</v>
      </c>
      <c r="I946" s="3" t="s">
        <v>3376</v>
      </c>
      <c r="K946" s="9" t="s">
        <v>3878</v>
      </c>
      <c r="L946" t="str">
        <f t="shared" si="27"/>
        <v>18.11.2013</v>
      </c>
    </row>
    <row r="947" spans="1:12" x14ac:dyDescent="0.2">
      <c r="A947" s="1">
        <v>945</v>
      </c>
      <c r="B947" s="2" t="s">
        <v>3377</v>
      </c>
      <c r="C947" s="2" t="s">
        <v>3378</v>
      </c>
      <c r="D947" s="3">
        <v>808</v>
      </c>
      <c r="E947" s="2" t="s">
        <v>3379</v>
      </c>
      <c r="F947" s="2" t="s">
        <v>17</v>
      </c>
      <c r="G947" s="3" t="s">
        <v>18</v>
      </c>
      <c r="H947" s="3" t="s">
        <v>19</v>
      </c>
      <c r="I947" s="3" t="s">
        <v>1630</v>
      </c>
      <c r="K947" s="9" t="s">
        <v>3878</v>
      </c>
      <c r="L947" t="str">
        <f t="shared" si="27"/>
        <v>01.11.2013</v>
      </c>
    </row>
    <row r="948" spans="1:12" x14ac:dyDescent="0.2">
      <c r="A948" s="1">
        <v>946</v>
      </c>
      <c r="B948" s="2" t="s">
        <v>3380</v>
      </c>
      <c r="C948" s="2" t="s">
        <v>3381</v>
      </c>
      <c r="D948" s="3">
        <v>2750</v>
      </c>
      <c r="E948" s="2" t="s">
        <v>3382</v>
      </c>
      <c r="F948" s="2" t="s">
        <v>17</v>
      </c>
      <c r="G948" s="3" t="s">
        <v>18</v>
      </c>
      <c r="H948" s="3" t="s">
        <v>19</v>
      </c>
      <c r="I948" s="3" t="s">
        <v>1086</v>
      </c>
      <c r="K948" s="9" t="s">
        <v>3878</v>
      </c>
      <c r="L948" t="str">
        <f t="shared" si="27"/>
        <v>01.08.2017</v>
      </c>
    </row>
    <row r="949" spans="1:12" x14ac:dyDescent="0.2">
      <c r="A949" s="1">
        <v>947</v>
      </c>
      <c r="B949" s="2" t="s">
        <v>3383</v>
      </c>
      <c r="C949" s="2" t="s">
        <v>3384</v>
      </c>
      <c r="D949" s="3">
        <v>1568</v>
      </c>
      <c r="E949" s="2" t="s">
        <v>3385</v>
      </c>
      <c r="F949" s="2" t="s">
        <v>17</v>
      </c>
      <c r="G949" s="3" t="s">
        <v>18</v>
      </c>
      <c r="H949" s="3" t="s">
        <v>2890</v>
      </c>
      <c r="I949" s="3" t="s">
        <v>3386</v>
      </c>
      <c r="K949" s="9" t="s">
        <v>3878</v>
      </c>
      <c r="L949" t="str">
        <f t="shared" si="27"/>
        <v>25.06.2014</v>
      </c>
    </row>
    <row r="950" spans="1:12" x14ac:dyDescent="0.2">
      <c r="A950" s="1">
        <v>948</v>
      </c>
      <c r="B950" s="2" t="s">
        <v>3387</v>
      </c>
      <c r="C950" s="2" t="s">
        <v>3388</v>
      </c>
      <c r="D950" s="3">
        <v>1663</v>
      </c>
      <c r="E950" s="2" t="s">
        <v>3389</v>
      </c>
      <c r="F950" s="2" t="s">
        <v>17</v>
      </c>
      <c r="G950" s="3" t="s">
        <v>18</v>
      </c>
      <c r="H950" s="3" t="s">
        <v>30</v>
      </c>
      <c r="I950" s="3" t="s">
        <v>565</v>
      </c>
      <c r="K950" s="9" t="s">
        <v>3878</v>
      </c>
      <c r="L950" t="str">
        <f t="shared" si="27"/>
        <v>01.10.2014</v>
      </c>
    </row>
    <row r="951" spans="1:12" x14ac:dyDescent="0.2">
      <c r="A951" s="1">
        <v>949</v>
      </c>
      <c r="B951" s="2" t="s">
        <v>3390</v>
      </c>
      <c r="C951" s="2" t="s">
        <v>3391</v>
      </c>
      <c r="D951" s="3">
        <v>140</v>
      </c>
      <c r="E951" s="2" t="s">
        <v>3392</v>
      </c>
      <c r="F951" s="2" t="s">
        <v>17</v>
      </c>
      <c r="G951" s="3" t="s">
        <v>18</v>
      </c>
      <c r="H951" s="3" t="s">
        <v>19</v>
      </c>
      <c r="I951" s="3" t="s">
        <v>3393</v>
      </c>
      <c r="K951" s="9" t="s">
        <v>3878</v>
      </c>
      <c r="L951" t="str">
        <f t="shared" si="27"/>
        <v>05.11.2007</v>
      </c>
    </row>
    <row r="952" spans="1:12" x14ac:dyDescent="0.2">
      <c r="A952" s="1">
        <v>950</v>
      </c>
      <c r="B952" s="2" t="s">
        <v>3394</v>
      </c>
      <c r="C952" s="2" t="s">
        <v>3395</v>
      </c>
      <c r="D952" s="3">
        <v>538</v>
      </c>
      <c r="E952" s="2" t="s">
        <v>3396</v>
      </c>
      <c r="F952" s="2" t="s">
        <v>17</v>
      </c>
      <c r="G952" s="3" t="s">
        <v>18</v>
      </c>
      <c r="H952" s="3" t="s">
        <v>19</v>
      </c>
      <c r="I952" s="3" t="s">
        <v>3397</v>
      </c>
      <c r="K952" s="9" t="s">
        <v>3878</v>
      </c>
      <c r="L952" t="str">
        <f t="shared" si="27"/>
        <v>01.06.2012</v>
      </c>
    </row>
    <row r="953" spans="1:12" x14ac:dyDescent="0.2">
      <c r="A953" s="1">
        <v>951</v>
      </c>
      <c r="B953" s="2" t="s">
        <v>3398</v>
      </c>
      <c r="C953" s="2" t="s">
        <v>3399</v>
      </c>
      <c r="D953" s="3">
        <v>3190</v>
      </c>
      <c r="E953" s="2" t="s">
        <v>3400</v>
      </c>
      <c r="F953" s="2" t="s">
        <v>17</v>
      </c>
      <c r="G953" s="3" t="s">
        <v>18</v>
      </c>
      <c r="H953" s="3" t="s">
        <v>30</v>
      </c>
      <c r="I953" s="3" t="s">
        <v>1109</v>
      </c>
      <c r="K953" s="9" t="s">
        <v>3878</v>
      </c>
      <c r="L953" t="str">
        <f t="shared" si="27"/>
        <v>20.08.2018</v>
      </c>
    </row>
    <row r="954" spans="1:12" x14ac:dyDescent="0.2">
      <c r="A954" s="1">
        <v>952</v>
      </c>
      <c r="B954" s="2" t="s">
        <v>3401</v>
      </c>
      <c r="C954" s="2" t="s">
        <v>3402</v>
      </c>
      <c r="D954" s="3">
        <v>3185</v>
      </c>
      <c r="E954" s="2" t="s">
        <v>3403</v>
      </c>
      <c r="F954" s="2" t="s">
        <v>17</v>
      </c>
      <c r="G954" s="3" t="s">
        <v>18</v>
      </c>
      <c r="H954" s="3" t="s">
        <v>30</v>
      </c>
      <c r="I954" s="3" t="s">
        <v>3404</v>
      </c>
      <c r="K954" s="9" t="s">
        <v>3878</v>
      </c>
      <c r="L954" t="str">
        <f t="shared" si="27"/>
        <v>01.08.2018</v>
      </c>
    </row>
    <row r="955" spans="1:12" x14ac:dyDescent="0.2">
      <c r="A955" s="1">
        <v>953</v>
      </c>
      <c r="B955" s="2" t="s">
        <v>3405</v>
      </c>
      <c r="C955" s="2" t="s">
        <v>3406</v>
      </c>
      <c r="D955" s="3">
        <v>126</v>
      </c>
      <c r="E955" s="2" t="s">
        <v>3392</v>
      </c>
      <c r="F955" s="2" t="s">
        <v>17</v>
      </c>
      <c r="G955" s="3" t="s">
        <v>18</v>
      </c>
      <c r="H955" s="3" t="s">
        <v>104</v>
      </c>
      <c r="I955" s="3" t="s">
        <v>3407</v>
      </c>
      <c r="K955" s="9" t="s">
        <v>3878</v>
      </c>
      <c r="L955" t="str">
        <f t="shared" si="27"/>
        <v>20.08.2007</v>
      </c>
    </row>
    <row r="956" spans="1:12" x14ac:dyDescent="0.2">
      <c r="A956" s="1">
        <v>954</v>
      </c>
      <c r="B956" s="2" t="s">
        <v>3408</v>
      </c>
      <c r="C956" s="2" t="s">
        <v>3409</v>
      </c>
      <c r="D956" s="3">
        <v>3077</v>
      </c>
      <c r="E956" s="2" t="s">
        <v>3410</v>
      </c>
      <c r="F956" s="2" t="s">
        <v>17</v>
      </c>
      <c r="G956" s="3" t="s">
        <v>18</v>
      </c>
      <c r="H956" s="3" t="s">
        <v>30</v>
      </c>
      <c r="I956" s="3" t="s">
        <v>1224</v>
      </c>
      <c r="K956" s="9" t="s">
        <v>3878</v>
      </c>
      <c r="L956" t="str">
        <f t="shared" si="27"/>
        <v>08.10.2018</v>
      </c>
    </row>
    <row r="957" spans="1:12" x14ac:dyDescent="0.2">
      <c r="A957" s="1">
        <v>955</v>
      </c>
      <c r="B957" s="2" t="s">
        <v>3411</v>
      </c>
      <c r="C957" s="2" t="s">
        <v>3412</v>
      </c>
      <c r="D957" s="3">
        <v>1822</v>
      </c>
      <c r="E957" s="2" t="s">
        <v>3413</v>
      </c>
      <c r="F957" s="2" t="s">
        <v>29</v>
      </c>
      <c r="G957" s="3" t="s">
        <v>18</v>
      </c>
      <c r="H957" s="3" t="s">
        <v>30</v>
      </c>
      <c r="I957" s="3" t="s">
        <v>412</v>
      </c>
      <c r="K957" s="9" t="s">
        <v>3878</v>
      </c>
      <c r="L957" t="str">
        <f t="shared" si="27"/>
        <v>02.04.2018</v>
      </c>
    </row>
    <row r="958" spans="1:12" x14ac:dyDescent="0.2">
      <c r="A958" s="1">
        <v>956</v>
      </c>
      <c r="B958" s="2" t="s">
        <v>3414</v>
      </c>
      <c r="C958" s="2" t="s">
        <v>3415</v>
      </c>
      <c r="D958" s="3">
        <v>714</v>
      </c>
      <c r="E958" s="2" t="s">
        <v>3416</v>
      </c>
      <c r="F958" s="2" t="s">
        <v>17</v>
      </c>
      <c r="G958" s="3" t="s">
        <v>18</v>
      </c>
      <c r="H958" s="3" t="s">
        <v>104</v>
      </c>
      <c r="I958" s="3" t="s">
        <v>3417</v>
      </c>
      <c r="K958" s="9" t="s">
        <v>3878</v>
      </c>
      <c r="L958" t="str">
        <f t="shared" si="27"/>
        <v>29.07.2013</v>
      </c>
    </row>
    <row r="959" spans="1:12" x14ac:dyDescent="0.2">
      <c r="A959" s="1">
        <v>957</v>
      </c>
      <c r="B959" s="2" t="s">
        <v>3418</v>
      </c>
      <c r="C959" s="2" t="s">
        <v>3419</v>
      </c>
      <c r="D959" s="3">
        <v>3114</v>
      </c>
      <c r="E959" s="2" t="s">
        <v>3420</v>
      </c>
      <c r="F959" s="2" t="s">
        <v>17</v>
      </c>
      <c r="G959" s="3" t="s">
        <v>18</v>
      </c>
      <c r="H959" s="3" t="s">
        <v>19</v>
      </c>
      <c r="I959" s="3" t="s">
        <v>844</v>
      </c>
      <c r="K959" s="9" t="s">
        <v>3878</v>
      </c>
      <c r="L959" t="str">
        <f t="shared" si="27"/>
        <v>18.06.2018</v>
      </c>
    </row>
    <row r="960" spans="1:12" x14ac:dyDescent="0.2">
      <c r="A960" s="1">
        <v>958</v>
      </c>
      <c r="B960" s="2" t="s">
        <v>3421</v>
      </c>
      <c r="C960" s="2" t="s">
        <v>3422</v>
      </c>
      <c r="D960" s="3">
        <v>377</v>
      </c>
      <c r="E960" s="2" t="s">
        <v>3423</v>
      </c>
      <c r="F960" s="2" t="s">
        <v>17</v>
      </c>
      <c r="G960" s="3" t="s">
        <v>18</v>
      </c>
      <c r="H960" s="3" t="s">
        <v>30</v>
      </c>
      <c r="I960" s="3" t="s">
        <v>3424</v>
      </c>
      <c r="K960" s="9" t="s">
        <v>3878</v>
      </c>
      <c r="L960" t="str">
        <f t="shared" si="27"/>
        <v>19.07.2010</v>
      </c>
    </row>
    <row r="961" spans="1:12" x14ac:dyDescent="0.2">
      <c r="A961" s="1">
        <v>959</v>
      </c>
      <c r="B961" s="2" t="s">
        <v>3425</v>
      </c>
      <c r="C961" s="2" t="s">
        <v>3426</v>
      </c>
      <c r="D961" s="3">
        <v>1918</v>
      </c>
      <c r="E961" s="2" t="s">
        <v>3427</v>
      </c>
      <c r="F961" s="2" t="s">
        <v>17</v>
      </c>
      <c r="G961" s="3" t="s">
        <v>18</v>
      </c>
      <c r="H961" s="3" t="s">
        <v>1149</v>
      </c>
      <c r="I961" s="3" t="s">
        <v>1157</v>
      </c>
      <c r="J961" s="4" t="s">
        <v>271</v>
      </c>
      <c r="K961" s="9" t="s">
        <v>3878</v>
      </c>
      <c r="L961" t="str">
        <f t="shared" si="27"/>
        <v>19.04.2018</v>
      </c>
    </row>
    <row r="962" spans="1:12" x14ac:dyDescent="0.2">
      <c r="A962" s="1">
        <v>960</v>
      </c>
      <c r="B962" s="2" t="s">
        <v>3428</v>
      </c>
      <c r="C962" s="2" t="s">
        <v>3429</v>
      </c>
      <c r="D962" s="3">
        <v>457</v>
      </c>
      <c r="E962" s="2" t="s">
        <v>3430</v>
      </c>
      <c r="F962" s="2" t="s">
        <v>17</v>
      </c>
      <c r="G962" s="3" t="s">
        <v>18</v>
      </c>
      <c r="H962" s="3" t="s">
        <v>104</v>
      </c>
      <c r="I962" s="3" t="s">
        <v>3431</v>
      </c>
      <c r="K962" s="9" t="s">
        <v>3878</v>
      </c>
      <c r="L962" t="str">
        <f t="shared" si="27"/>
        <v>08.08.2011</v>
      </c>
    </row>
    <row r="963" spans="1:12" x14ac:dyDescent="0.2">
      <c r="A963" s="1">
        <v>961</v>
      </c>
      <c r="B963" s="2" t="s">
        <v>3432</v>
      </c>
      <c r="C963" s="2" t="s">
        <v>3433</v>
      </c>
      <c r="D963" s="3">
        <v>3051</v>
      </c>
      <c r="E963" s="2" t="s">
        <v>3434</v>
      </c>
      <c r="F963" s="2" t="s">
        <v>17</v>
      </c>
      <c r="G963" s="3" t="s">
        <v>18</v>
      </c>
      <c r="H963" s="3" t="s">
        <v>30</v>
      </c>
      <c r="I963" s="3" t="s">
        <v>2739</v>
      </c>
      <c r="K963" s="9" t="s">
        <v>3878</v>
      </c>
      <c r="L963" t="str">
        <f t="shared" si="27"/>
        <v>07.05.2018</v>
      </c>
    </row>
    <row r="964" spans="1:12" x14ac:dyDescent="0.2">
      <c r="A964" s="1">
        <v>962</v>
      </c>
      <c r="B964" s="2" t="s">
        <v>3435</v>
      </c>
      <c r="C964" s="2" t="s">
        <v>3436</v>
      </c>
      <c r="D964" s="3">
        <v>301</v>
      </c>
      <c r="E964" s="2" t="s">
        <v>3437</v>
      </c>
      <c r="F964" s="2" t="s">
        <v>17</v>
      </c>
      <c r="G964" s="3" t="s">
        <v>18</v>
      </c>
      <c r="H964" s="3" t="s">
        <v>1149</v>
      </c>
      <c r="I964" s="3" t="s">
        <v>3438</v>
      </c>
      <c r="K964" s="9" t="s">
        <v>3878</v>
      </c>
      <c r="L964" t="str">
        <f t="shared" si="27"/>
        <v>15.09.2009</v>
      </c>
    </row>
    <row r="965" spans="1:12" x14ac:dyDescent="0.2">
      <c r="A965" s="1">
        <v>963</v>
      </c>
      <c r="B965" s="2" t="s">
        <v>3439</v>
      </c>
      <c r="C965" s="2" t="s">
        <v>3440</v>
      </c>
      <c r="D965" s="3">
        <v>732</v>
      </c>
      <c r="E965" s="2" t="s">
        <v>3441</v>
      </c>
      <c r="F965" s="2" t="s">
        <v>17</v>
      </c>
      <c r="G965" s="3" t="s">
        <v>18</v>
      </c>
      <c r="H965" s="3" t="s">
        <v>2277</v>
      </c>
      <c r="I965" s="3" t="s">
        <v>3143</v>
      </c>
      <c r="K965" s="9" t="s">
        <v>3878</v>
      </c>
      <c r="L965" t="str">
        <f t="shared" si="27"/>
        <v>01.07.2013</v>
      </c>
    </row>
    <row r="966" spans="1:12" x14ac:dyDescent="0.2">
      <c r="A966" s="1">
        <v>964</v>
      </c>
      <c r="B966" s="2" t="s">
        <v>3442</v>
      </c>
      <c r="C966" s="2" t="s">
        <v>3443</v>
      </c>
      <c r="D966" s="3">
        <v>2590</v>
      </c>
      <c r="E966" s="2" t="s">
        <v>3444</v>
      </c>
      <c r="F966" s="2" t="s">
        <v>17</v>
      </c>
      <c r="G966" s="3" t="s">
        <v>18</v>
      </c>
      <c r="H966" s="3" t="s">
        <v>19</v>
      </c>
      <c r="I966" s="3" t="s">
        <v>275</v>
      </c>
      <c r="K966" s="9" t="s">
        <v>3878</v>
      </c>
      <c r="L966" t="str">
        <f t="shared" si="27"/>
        <v>22.10.2018</v>
      </c>
    </row>
    <row r="967" spans="1:12" x14ac:dyDescent="0.2">
      <c r="A967" s="1">
        <v>965</v>
      </c>
      <c r="B967" s="2" t="s">
        <v>3445</v>
      </c>
      <c r="C967" s="2" t="s">
        <v>3446</v>
      </c>
      <c r="D967" s="3">
        <v>2292</v>
      </c>
      <c r="E967" s="2" t="s">
        <v>3447</v>
      </c>
      <c r="F967" s="2" t="s">
        <v>17</v>
      </c>
      <c r="G967" s="3" t="s">
        <v>18</v>
      </c>
      <c r="H967" s="3" t="s">
        <v>19</v>
      </c>
      <c r="I967" s="3" t="s">
        <v>2260</v>
      </c>
      <c r="K967" s="9" t="s">
        <v>3878</v>
      </c>
      <c r="L967" t="str">
        <f t="shared" si="27"/>
        <v>18.04.2016</v>
      </c>
    </row>
    <row r="968" spans="1:12" x14ac:dyDescent="0.2">
      <c r="A968" s="1">
        <v>966</v>
      </c>
      <c r="B968" s="2" t="s">
        <v>3448</v>
      </c>
      <c r="C968" s="2" t="s">
        <v>3449</v>
      </c>
      <c r="D968" s="3">
        <v>807</v>
      </c>
      <c r="E968" s="2" t="s">
        <v>3450</v>
      </c>
      <c r="F968" s="2" t="s">
        <v>17</v>
      </c>
      <c r="G968" s="3" t="s">
        <v>18</v>
      </c>
      <c r="H968" s="3" t="s">
        <v>489</v>
      </c>
      <c r="I968" s="3" t="s">
        <v>1630</v>
      </c>
      <c r="K968" s="9" t="s">
        <v>3878</v>
      </c>
      <c r="L968" t="str">
        <f t="shared" si="27"/>
        <v>01.11.2013</v>
      </c>
    </row>
    <row r="969" spans="1:12" x14ac:dyDescent="0.2">
      <c r="A969" s="1">
        <v>967</v>
      </c>
      <c r="B969" s="2" t="s">
        <v>3451</v>
      </c>
      <c r="C969" s="2" t="s">
        <v>3452</v>
      </c>
      <c r="D969" s="3">
        <v>2004</v>
      </c>
      <c r="E969" s="2" t="s">
        <v>3453</v>
      </c>
      <c r="F969" s="2" t="s">
        <v>17</v>
      </c>
      <c r="G969" s="3" t="s">
        <v>18</v>
      </c>
      <c r="H969" s="3" t="s">
        <v>30</v>
      </c>
      <c r="I969" s="3" t="s">
        <v>3454</v>
      </c>
      <c r="K969" s="9" t="s">
        <v>3878</v>
      </c>
      <c r="L969" t="str">
        <f t="shared" si="27"/>
        <v>24.08.2015</v>
      </c>
    </row>
    <row r="970" spans="1:12" x14ac:dyDescent="0.2">
      <c r="A970" s="1">
        <v>968</v>
      </c>
      <c r="B970" s="2" t="s">
        <v>3455</v>
      </c>
      <c r="C970" s="2" t="s">
        <v>3456</v>
      </c>
      <c r="D970" s="3">
        <v>894</v>
      </c>
      <c r="E970" s="2" t="s">
        <v>3457</v>
      </c>
      <c r="F970" s="2" t="s">
        <v>17</v>
      </c>
      <c r="G970" s="3" t="s">
        <v>18</v>
      </c>
      <c r="H970" s="3" t="s">
        <v>334</v>
      </c>
      <c r="I970" s="3" t="s">
        <v>83</v>
      </c>
      <c r="K970" s="9" t="s">
        <v>3878</v>
      </c>
      <c r="L970" t="str">
        <f t="shared" si="27"/>
        <v>20.01.2014</v>
      </c>
    </row>
    <row r="971" spans="1:12" x14ac:dyDescent="0.2">
      <c r="A971" s="1">
        <v>969</v>
      </c>
      <c r="B971" s="2" t="s">
        <v>3458</v>
      </c>
      <c r="C971" s="2" t="s">
        <v>3459</v>
      </c>
      <c r="D971" s="3">
        <v>905</v>
      </c>
      <c r="E971" s="2" t="s">
        <v>3460</v>
      </c>
      <c r="F971" s="2" t="s">
        <v>17</v>
      </c>
      <c r="G971" s="3" t="s">
        <v>18</v>
      </c>
      <c r="H971" s="3" t="s">
        <v>981</v>
      </c>
      <c r="I971" s="3" t="s">
        <v>2341</v>
      </c>
      <c r="K971" s="9" t="s">
        <v>3878</v>
      </c>
      <c r="L971" t="str">
        <f t="shared" si="27"/>
        <v>03.01.2014</v>
      </c>
    </row>
    <row r="972" spans="1:12" x14ac:dyDescent="0.2">
      <c r="A972" s="1">
        <v>970</v>
      </c>
      <c r="B972" s="2" t="s">
        <v>3461</v>
      </c>
      <c r="C972" s="2" t="s">
        <v>3462</v>
      </c>
      <c r="D972" s="3">
        <v>885</v>
      </c>
      <c r="E972" s="2" t="s">
        <v>3463</v>
      </c>
      <c r="F972" s="2" t="s">
        <v>17</v>
      </c>
      <c r="G972" s="3" t="s">
        <v>18</v>
      </c>
      <c r="H972" s="3" t="s">
        <v>19</v>
      </c>
      <c r="I972" s="3" t="s">
        <v>3464</v>
      </c>
      <c r="K972" s="9" t="s">
        <v>3878</v>
      </c>
      <c r="L972" t="str">
        <f t="shared" si="27"/>
        <v>02.12.2013</v>
      </c>
    </row>
    <row r="973" spans="1:12" x14ac:dyDescent="0.2">
      <c r="A973" s="1">
        <v>971</v>
      </c>
      <c r="B973" s="2" t="s">
        <v>3465</v>
      </c>
      <c r="C973" s="2" t="s">
        <v>3466</v>
      </c>
      <c r="D973" s="3">
        <v>2690</v>
      </c>
      <c r="E973" s="2" t="s">
        <v>3467</v>
      </c>
      <c r="F973" s="2" t="s">
        <v>17</v>
      </c>
      <c r="G973" s="3" t="s">
        <v>18</v>
      </c>
      <c r="H973" s="3" t="s">
        <v>30</v>
      </c>
      <c r="I973" s="3" t="s">
        <v>270</v>
      </c>
      <c r="K973" s="9" t="s">
        <v>3878</v>
      </c>
      <c r="L973" t="str">
        <f t="shared" si="27"/>
        <v>17.07.2017</v>
      </c>
    </row>
    <row r="974" spans="1:12" x14ac:dyDescent="0.2">
      <c r="A974" s="1">
        <v>972</v>
      </c>
      <c r="B974" s="2" t="s">
        <v>3468</v>
      </c>
      <c r="C974" s="2" t="s">
        <v>3469</v>
      </c>
      <c r="D974" s="3">
        <v>436</v>
      </c>
      <c r="E974" s="2" t="s">
        <v>3470</v>
      </c>
      <c r="F974" s="2" t="s">
        <v>17</v>
      </c>
      <c r="G974" s="3" t="s">
        <v>18</v>
      </c>
      <c r="H974" s="3" t="s">
        <v>1568</v>
      </c>
      <c r="I974" s="3" t="s">
        <v>3471</v>
      </c>
      <c r="J974" s="4" t="s">
        <v>310</v>
      </c>
      <c r="K974" s="9" t="s">
        <v>3878</v>
      </c>
      <c r="L974" t="str">
        <f t="shared" si="27"/>
        <v>23.05.2011</v>
      </c>
    </row>
    <row r="975" spans="1:12" x14ac:dyDescent="0.2">
      <c r="A975" s="1">
        <v>973</v>
      </c>
      <c r="B975" s="2" t="s">
        <v>3472</v>
      </c>
      <c r="C975" s="2" t="s">
        <v>3473</v>
      </c>
      <c r="D975" s="3">
        <v>2046</v>
      </c>
      <c r="E975" s="2" t="s">
        <v>3474</v>
      </c>
      <c r="F975" s="2" t="s">
        <v>17</v>
      </c>
      <c r="G975" s="3" t="s">
        <v>18</v>
      </c>
      <c r="H975" s="3" t="s">
        <v>19</v>
      </c>
      <c r="I975" s="3" t="s">
        <v>3475</v>
      </c>
      <c r="K975" s="9" t="s">
        <v>3878</v>
      </c>
      <c r="L975" t="str">
        <f t="shared" si="27"/>
        <v>07.09.2015</v>
      </c>
    </row>
    <row r="976" spans="1:12" x14ac:dyDescent="0.2">
      <c r="A976" s="1">
        <v>974</v>
      </c>
      <c r="B976" s="2" t="s">
        <v>3476</v>
      </c>
      <c r="C976" s="2" t="s">
        <v>3477</v>
      </c>
      <c r="D976" s="3">
        <v>3447</v>
      </c>
      <c r="E976" s="2" t="s">
        <v>3478</v>
      </c>
      <c r="F976" s="2" t="s">
        <v>17</v>
      </c>
      <c r="G976" s="3" t="s">
        <v>345</v>
      </c>
      <c r="H976" s="3" t="s">
        <v>30</v>
      </c>
      <c r="I976" s="3" t="s">
        <v>1486</v>
      </c>
      <c r="K976" s="9" t="s">
        <v>3878</v>
      </c>
      <c r="L976" t="str">
        <f t="shared" si="27"/>
        <v>08.04.2019</v>
      </c>
    </row>
    <row r="977" spans="1:12" x14ac:dyDescent="0.2">
      <c r="A977" s="1">
        <v>975</v>
      </c>
      <c r="B977" s="2" t="s">
        <v>3479</v>
      </c>
      <c r="C977" s="2" t="s">
        <v>3480</v>
      </c>
      <c r="D977" s="3">
        <v>677</v>
      </c>
      <c r="E977" s="2" t="s">
        <v>3481</v>
      </c>
      <c r="F977" s="2" t="s">
        <v>17</v>
      </c>
      <c r="G977" s="3" t="s">
        <v>18</v>
      </c>
      <c r="H977" s="3" t="s">
        <v>104</v>
      </c>
      <c r="I977" s="3" t="s">
        <v>3482</v>
      </c>
      <c r="K977" s="9" t="s">
        <v>3878</v>
      </c>
      <c r="L977" t="str">
        <f t="shared" si="27"/>
        <v>27.05.2013</v>
      </c>
    </row>
    <row r="978" spans="1:12" x14ac:dyDescent="0.2">
      <c r="A978" s="1">
        <v>976</v>
      </c>
      <c r="B978" s="2" t="s">
        <v>3483</v>
      </c>
      <c r="C978" s="2" t="s">
        <v>3484</v>
      </c>
      <c r="D978" s="3">
        <v>2958</v>
      </c>
      <c r="E978" s="2" t="s">
        <v>3485</v>
      </c>
      <c r="F978" s="2" t="s">
        <v>17</v>
      </c>
      <c r="G978" s="3" t="s">
        <v>18</v>
      </c>
      <c r="H978" s="3" t="s">
        <v>1568</v>
      </c>
      <c r="I978" s="3" t="s">
        <v>66</v>
      </c>
      <c r="K978" s="9" t="s">
        <v>3878</v>
      </c>
      <c r="L978" t="str">
        <f t="shared" si="27"/>
        <v>01.02.2018</v>
      </c>
    </row>
    <row r="979" spans="1:12" x14ac:dyDescent="0.2">
      <c r="A979" s="1">
        <v>977</v>
      </c>
      <c r="B979" s="2" t="s">
        <v>3486</v>
      </c>
      <c r="C979" s="2" t="s">
        <v>3487</v>
      </c>
      <c r="D979" s="3">
        <v>2308</v>
      </c>
      <c r="E979" s="2" t="s">
        <v>3488</v>
      </c>
      <c r="F979" s="2" t="s">
        <v>17</v>
      </c>
      <c r="G979" s="3" t="s">
        <v>18</v>
      </c>
      <c r="H979" s="3" t="s">
        <v>30</v>
      </c>
      <c r="I979" s="3" t="s">
        <v>616</v>
      </c>
      <c r="K979" s="9" t="s">
        <v>3878</v>
      </c>
      <c r="L979" t="str">
        <f t="shared" si="27"/>
        <v>16.07.2018</v>
      </c>
    </row>
    <row r="980" spans="1:12" x14ac:dyDescent="0.2">
      <c r="A980" s="1">
        <v>978</v>
      </c>
      <c r="B980" s="2" t="s">
        <v>3489</v>
      </c>
      <c r="C980" s="2" t="s">
        <v>3490</v>
      </c>
      <c r="D980" s="3">
        <v>3202</v>
      </c>
      <c r="E980" s="2" t="s">
        <v>3491</v>
      </c>
      <c r="F980" s="2" t="s">
        <v>17</v>
      </c>
      <c r="G980" s="3" t="s">
        <v>18</v>
      </c>
      <c r="H980" s="3" t="s">
        <v>30</v>
      </c>
      <c r="I980" s="3" t="s">
        <v>2731</v>
      </c>
      <c r="K980" s="9" t="s">
        <v>3878</v>
      </c>
      <c r="L980" t="str">
        <f t="shared" si="27"/>
        <v>07.08.2018</v>
      </c>
    </row>
    <row r="981" spans="1:12" x14ac:dyDescent="0.2">
      <c r="A981" s="1">
        <v>979</v>
      </c>
      <c r="B981" s="2" t="s">
        <v>3492</v>
      </c>
      <c r="C981" s="2" t="s">
        <v>3493</v>
      </c>
      <c r="D981" s="3">
        <v>2246</v>
      </c>
      <c r="E981" s="2" t="s">
        <v>3494</v>
      </c>
      <c r="F981" s="2" t="s">
        <v>17</v>
      </c>
      <c r="G981" s="3" t="s">
        <v>18</v>
      </c>
      <c r="H981" s="3" t="s">
        <v>19</v>
      </c>
      <c r="I981" s="3" t="s">
        <v>3495</v>
      </c>
      <c r="K981" s="9" t="s">
        <v>3878</v>
      </c>
      <c r="L981" t="str">
        <f t="shared" si="27"/>
        <v>16.03.2016</v>
      </c>
    </row>
    <row r="982" spans="1:12" x14ac:dyDescent="0.2">
      <c r="A982" s="1">
        <v>980</v>
      </c>
      <c r="B982" s="2" t="s">
        <v>3496</v>
      </c>
      <c r="C982" s="2" t="s">
        <v>3497</v>
      </c>
      <c r="D982" s="3">
        <v>1868</v>
      </c>
      <c r="E982" s="2" t="s">
        <v>3498</v>
      </c>
      <c r="F982" s="2" t="s">
        <v>17</v>
      </c>
      <c r="G982" s="3" t="s">
        <v>18</v>
      </c>
      <c r="H982" s="3" t="s">
        <v>1531</v>
      </c>
      <c r="I982" s="3" t="s">
        <v>1893</v>
      </c>
      <c r="K982" s="9" t="s">
        <v>3878</v>
      </c>
      <c r="L982" t="str">
        <f t="shared" si="27"/>
        <v>06.05.2015</v>
      </c>
    </row>
    <row r="983" spans="1:12" x14ac:dyDescent="0.2">
      <c r="A983" s="1">
        <v>981</v>
      </c>
      <c r="B983" s="2" t="s">
        <v>3499</v>
      </c>
      <c r="C983" s="2" t="s">
        <v>3500</v>
      </c>
      <c r="D983" s="3">
        <v>382</v>
      </c>
      <c r="E983" s="2" t="s">
        <v>3501</v>
      </c>
      <c r="F983" s="2" t="s">
        <v>17</v>
      </c>
      <c r="G983" s="3" t="s">
        <v>18</v>
      </c>
      <c r="H983" s="3" t="s">
        <v>104</v>
      </c>
      <c r="I983" s="3" t="s">
        <v>3502</v>
      </c>
      <c r="K983" s="9" t="s">
        <v>3878</v>
      </c>
      <c r="L983" t="str">
        <f>I983</f>
        <v>08.04.2013</v>
      </c>
    </row>
    <row r="984" spans="1:12" x14ac:dyDescent="0.2">
      <c r="A984" s="1">
        <v>982</v>
      </c>
      <c r="B984" s="2" t="s">
        <v>3503</v>
      </c>
      <c r="C984" s="2" t="s">
        <v>3504</v>
      </c>
      <c r="D984" s="3">
        <v>881</v>
      </c>
      <c r="E984" s="2" t="s">
        <v>3505</v>
      </c>
      <c r="F984" s="2" t="s">
        <v>17</v>
      </c>
      <c r="G984" s="3" t="s">
        <v>18</v>
      </c>
      <c r="H984" s="3" t="s">
        <v>2846</v>
      </c>
      <c r="I984" s="3" t="s">
        <v>3464</v>
      </c>
      <c r="K984" s="9" t="s">
        <v>3878</v>
      </c>
      <c r="L984" t="str">
        <f>I984</f>
        <v>02.12.2013</v>
      </c>
    </row>
    <row r="985" spans="1:12" x14ac:dyDescent="0.2">
      <c r="A985" s="1">
        <v>983</v>
      </c>
      <c r="B985" s="2" t="s">
        <v>3506</v>
      </c>
      <c r="C985" s="2" t="s">
        <v>3507</v>
      </c>
      <c r="D985" s="3">
        <v>3659</v>
      </c>
      <c r="E985" s="2" t="s">
        <v>3508</v>
      </c>
      <c r="F985" s="2" t="s">
        <v>17</v>
      </c>
      <c r="G985" s="3" t="s">
        <v>345</v>
      </c>
      <c r="H985" s="3" t="s">
        <v>30</v>
      </c>
      <c r="I985" s="3" t="s">
        <v>697</v>
      </c>
      <c r="K985" s="9" t="s">
        <v>3878</v>
      </c>
      <c r="L985" t="str">
        <f>I985</f>
        <v>22.10.2019</v>
      </c>
    </row>
    <row r="986" spans="1:12" x14ac:dyDescent="0.2">
      <c r="A986" s="1">
        <v>984</v>
      </c>
      <c r="B986" s="2" t="s">
        <v>3509</v>
      </c>
      <c r="C986" s="2" t="s">
        <v>3510</v>
      </c>
      <c r="D986" s="3">
        <v>770</v>
      </c>
      <c r="E986" s="2" t="s">
        <v>3511</v>
      </c>
      <c r="F986" s="2" t="s">
        <v>17</v>
      </c>
      <c r="G986" s="3" t="s">
        <v>18</v>
      </c>
      <c r="H986" s="3" t="s">
        <v>19</v>
      </c>
      <c r="I986" s="3" t="s">
        <v>3512</v>
      </c>
      <c r="K986" s="9" t="s">
        <v>3878</v>
      </c>
      <c r="L986" t="str">
        <f>I986</f>
        <v>14.10.2013</v>
      </c>
    </row>
    <row r="987" spans="1:12" x14ac:dyDescent="0.2">
      <c r="A987" s="1">
        <v>985</v>
      </c>
      <c r="B987" s="2" t="s">
        <v>3513</v>
      </c>
      <c r="C987" s="2" t="s">
        <v>3514</v>
      </c>
      <c r="D987" s="3">
        <v>1818</v>
      </c>
      <c r="E987" s="2" t="s">
        <v>3515</v>
      </c>
      <c r="F987" s="2" t="s">
        <v>17</v>
      </c>
      <c r="G987" s="3" t="s">
        <v>18</v>
      </c>
      <c r="H987" s="3" t="s">
        <v>30</v>
      </c>
      <c r="I987" s="3" t="s">
        <v>2038</v>
      </c>
      <c r="K987" s="9" t="s">
        <v>3878</v>
      </c>
      <c r="L987" t="str">
        <f>I987</f>
        <v>02.03.2015</v>
      </c>
    </row>
    <row r="988" spans="1:12" x14ac:dyDescent="0.2">
      <c r="A988" s="1">
        <v>986</v>
      </c>
      <c r="B988" s="2" t="s">
        <v>3516</v>
      </c>
      <c r="C988" s="2" t="s">
        <v>3517</v>
      </c>
      <c r="D988" s="3">
        <v>2937</v>
      </c>
      <c r="E988" s="2" t="s">
        <v>3518</v>
      </c>
      <c r="F988" s="2" t="s">
        <v>17</v>
      </c>
      <c r="G988" s="3" t="s">
        <v>345</v>
      </c>
      <c r="H988" s="3" t="s">
        <v>30</v>
      </c>
      <c r="I988" s="3" t="s">
        <v>310</v>
      </c>
      <c r="K988" s="9" t="s">
        <v>3879</v>
      </c>
    </row>
    <row r="989" spans="1:12" x14ac:dyDescent="0.2">
      <c r="A989" s="1">
        <v>987</v>
      </c>
      <c r="B989" s="2" t="s">
        <v>3519</v>
      </c>
      <c r="C989" s="2" t="s">
        <v>3520</v>
      </c>
      <c r="D989" s="3">
        <v>1921</v>
      </c>
      <c r="E989" s="2" t="s">
        <v>3521</v>
      </c>
      <c r="F989" s="2" t="s">
        <v>17</v>
      </c>
      <c r="G989" s="3" t="s">
        <v>18</v>
      </c>
      <c r="H989" s="3" t="s">
        <v>30</v>
      </c>
      <c r="I989" s="3" t="s">
        <v>1475</v>
      </c>
      <c r="K989" s="9" t="s">
        <v>3878</v>
      </c>
      <c r="L989" t="str">
        <f t="shared" ref="L989:L1052" si="28">I989</f>
        <v>06.07.2015</v>
      </c>
    </row>
    <row r="990" spans="1:12" x14ac:dyDescent="0.2">
      <c r="A990" s="1">
        <v>988</v>
      </c>
      <c r="B990" s="2" t="s">
        <v>3522</v>
      </c>
      <c r="C990" s="2" t="s">
        <v>3523</v>
      </c>
      <c r="D990" s="3">
        <v>3312</v>
      </c>
      <c r="E990" s="2" t="s">
        <v>3524</v>
      </c>
      <c r="F990" s="2" t="s">
        <v>17</v>
      </c>
      <c r="G990" s="3" t="s">
        <v>18</v>
      </c>
      <c r="H990" s="3" t="s">
        <v>30</v>
      </c>
      <c r="I990" s="3" t="s">
        <v>323</v>
      </c>
      <c r="K990" s="9" t="s">
        <v>3878</v>
      </c>
      <c r="L990" t="str">
        <f t="shared" si="28"/>
        <v>19.11.2018</v>
      </c>
    </row>
    <row r="991" spans="1:12" x14ac:dyDescent="0.2">
      <c r="A991" s="1">
        <v>989</v>
      </c>
      <c r="B991" s="2" t="s">
        <v>3525</v>
      </c>
      <c r="C991" s="2" t="s">
        <v>3526</v>
      </c>
      <c r="D991" s="3">
        <v>287</v>
      </c>
      <c r="E991" s="2" t="s">
        <v>3153</v>
      </c>
      <c r="F991" s="2" t="s">
        <v>17</v>
      </c>
      <c r="G991" s="3" t="s">
        <v>18</v>
      </c>
      <c r="H991" s="3" t="s">
        <v>411</v>
      </c>
      <c r="I991" s="3" t="s">
        <v>3527</v>
      </c>
      <c r="K991" s="9" t="s">
        <v>3878</v>
      </c>
      <c r="L991" t="str">
        <f t="shared" si="28"/>
        <v>03.08.2009</v>
      </c>
    </row>
    <row r="992" spans="1:12" x14ac:dyDescent="0.2">
      <c r="A992" s="1">
        <v>990</v>
      </c>
      <c r="B992" s="2" t="s">
        <v>3528</v>
      </c>
      <c r="C992" s="2" t="s">
        <v>3529</v>
      </c>
      <c r="D992" s="3">
        <v>3111</v>
      </c>
      <c r="E992" s="2" t="s">
        <v>3530</v>
      </c>
      <c r="F992" s="2" t="s">
        <v>17</v>
      </c>
      <c r="G992" s="3" t="s">
        <v>18</v>
      </c>
      <c r="H992" s="3" t="s">
        <v>30</v>
      </c>
      <c r="I992" s="3" t="s">
        <v>3531</v>
      </c>
      <c r="K992" s="9" t="s">
        <v>3878</v>
      </c>
      <c r="L992" t="str">
        <f t="shared" si="28"/>
        <v>09.07.2019</v>
      </c>
    </row>
    <row r="993" spans="1:12" x14ac:dyDescent="0.2">
      <c r="A993" s="1">
        <v>991</v>
      </c>
      <c r="B993" s="2" t="s">
        <v>3532</v>
      </c>
      <c r="C993" s="2" t="s">
        <v>3533</v>
      </c>
      <c r="D993" s="3">
        <v>3199</v>
      </c>
      <c r="E993" s="2" t="s">
        <v>3534</v>
      </c>
      <c r="F993" s="2" t="s">
        <v>17</v>
      </c>
      <c r="G993" s="3" t="s">
        <v>18</v>
      </c>
      <c r="H993" s="3" t="s">
        <v>30</v>
      </c>
      <c r="I993" s="3" t="s">
        <v>1109</v>
      </c>
      <c r="K993" s="9" t="s">
        <v>3878</v>
      </c>
      <c r="L993" t="str">
        <f t="shared" si="28"/>
        <v>20.08.2018</v>
      </c>
    </row>
    <row r="994" spans="1:12" x14ac:dyDescent="0.2">
      <c r="A994" s="1">
        <v>992</v>
      </c>
      <c r="B994" s="2" t="s">
        <v>3535</v>
      </c>
      <c r="C994" s="2" t="s">
        <v>3536</v>
      </c>
      <c r="D994" s="3">
        <v>334</v>
      </c>
      <c r="E994" s="2" t="s">
        <v>3537</v>
      </c>
      <c r="F994" s="2" t="s">
        <v>17</v>
      </c>
      <c r="G994" s="3" t="s">
        <v>18</v>
      </c>
      <c r="H994" s="3" t="s">
        <v>104</v>
      </c>
      <c r="I994" s="3" t="s">
        <v>3538</v>
      </c>
      <c r="K994" s="9" t="s">
        <v>3878</v>
      </c>
      <c r="L994" t="str">
        <f t="shared" si="28"/>
        <v>05.12.2013</v>
      </c>
    </row>
    <row r="995" spans="1:12" x14ac:dyDescent="0.2">
      <c r="A995" s="1">
        <v>993</v>
      </c>
      <c r="B995" s="2" t="s">
        <v>3539</v>
      </c>
      <c r="C995" s="2" t="s">
        <v>3540</v>
      </c>
      <c r="D995" s="3">
        <v>168</v>
      </c>
      <c r="E995" s="2" t="s">
        <v>3541</v>
      </c>
      <c r="F995" s="2" t="s">
        <v>17</v>
      </c>
      <c r="G995" s="3" t="s">
        <v>18</v>
      </c>
      <c r="H995" s="3" t="s">
        <v>3542</v>
      </c>
      <c r="I995" s="3" t="s">
        <v>3543</v>
      </c>
      <c r="K995" s="9" t="s">
        <v>3878</v>
      </c>
      <c r="L995" t="str">
        <f t="shared" si="28"/>
        <v>14.07.2008</v>
      </c>
    </row>
    <row r="996" spans="1:12" x14ac:dyDescent="0.2">
      <c r="A996" s="1">
        <v>994</v>
      </c>
      <c r="B996" s="2" t="s">
        <v>3544</v>
      </c>
      <c r="C996" s="2" t="s">
        <v>3545</v>
      </c>
      <c r="D996" s="3">
        <v>675</v>
      </c>
      <c r="E996" s="2" t="s">
        <v>3546</v>
      </c>
      <c r="F996" s="2" t="s">
        <v>17</v>
      </c>
      <c r="G996" s="3" t="s">
        <v>18</v>
      </c>
      <c r="H996" s="3" t="s">
        <v>104</v>
      </c>
      <c r="I996" s="3" t="s">
        <v>3482</v>
      </c>
      <c r="K996" s="9" t="s">
        <v>3878</v>
      </c>
      <c r="L996" t="str">
        <f t="shared" si="28"/>
        <v>27.05.2013</v>
      </c>
    </row>
    <row r="997" spans="1:12" x14ac:dyDescent="0.2">
      <c r="A997" s="1">
        <v>995</v>
      </c>
      <c r="B997" s="2" t="s">
        <v>3547</v>
      </c>
      <c r="C997" s="2" t="s">
        <v>3548</v>
      </c>
      <c r="D997" s="3">
        <v>412</v>
      </c>
      <c r="E997" s="2" t="s">
        <v>2841</v>
      </c>
      <c r="F997" s="2" t="s">
        <v>17</v>
      </c>
      <c r="G997" s="3" t="s">
        <v>18</v>
      </c>
      <c r="H997" s="3" t="s">
        <v>104</v>
      </c>
      <c r="I997" s="3" t="s">
        <v>3549</v>
      </c>
      <c r="K997" s="9" t="s">
        <v>3878</v>
      </c>
      <c r="L997" t="str">
        <f t="shared" si="28"/>
        <v>22.11.2010</v>
      </c>
    </row>
    <row r="998" spans="1:12" x14ac:dyDescent="0.2">
      <c r="A998" s="1">
        <v>996</v>
      </c>
      <c r="B998" s="2" t="s">
        <v>3550</v>
      </c>
      <c r="C998" s="2" t="s">
        <v>3551</v>
      </c>
      <c r="D998" s="3">
        <v>1073</v>
      </c>
      <c r="E998" s="2" t="s">
        <v>3552</v>
      </c>
      <c r="F998" s="2" t="s">
        <v>17</v>
      </c>
      <c r="G998" s="3" t="s">
        <v>18</v>
      </c>
      <c r="H998" s="3" t="s">
        <v>19</v>
      </c>
      <c r="I998" s="3" t="s">
        <v>3553</v>
      </c>
      <c r="K998" s="9" t="s">
        <v>3878</v>
      </c>
      <c r="L998" t="str">
        <f t="shared" si="28"/>
        <v>22.04.2014</v>
      </c>
    </row>
    <row r="999" spans="1:12" x14ac:dyDescent="0.2">
      <c r="A999" s="1">
        <v>997</v>
      </c>
      <c r="B999" s="2" t="s">
        <v>3554</v>
      </c>
      <c r="C999" s="2" t="s">
        <v>3555</v>
      </c>
      <c r="D999" s="3">
        <v>2642</v>
      </c>
      <c r="E999" s="2" t="s">
        <v>3556</v>
      </c>
      <c r="F999" s="2" t="s">
        <v>17</v>
      </c>
      <c r="G999" s="3" t="s">
        <v>18</v>
      </c>
      <c r="H999" s="3" t="s">
        <v>30</v>
      </c>
      <c r="I999" s="3" t="s">
        <v>1157</v>
      </c>
      <c r="K999" s="9" t="s">
        <v>3878</v>
      </c>
      <c r="L999" t="str">
        <f t="shared" si="28"/>
        <v>19.04.2018</v>
      </c>
    </row>
    <row r="1000" spans="1:12" x14ac:dyDescent="0.2">
      <c r="A1000" s="1">
        <v>998</v>
      </c>
      <c r="B1000" s="2" t="s">
        <v>3557</v>
      </c>
      <c r="C1000" s="2" t="s">
        <v>3558</v>
      </c>
      <c r="D1000" s="3">
        <v>165</v>
      </c>
      <c r="E1000" s="2" t="s">
        <v>3559</v>
      </c>
      <c r="F1000" s="2" t="s">
        <v>17</v>
      </c>
      <c r="G1000" s="3" t="s">
        <v>18</v>
      </c>
      <c r="H1000" s="3" t="s">
        <v>104</v>
      </c>
      <c r="I1000" s="3" t="s">
        <v>3560</v>
      </c>
      <c r="K1000" s="9" t="s">
        <v>3878</v>
      </c>
      <c r="L1000" t="str">
        <f t="shared" si="28"/>
        <v>23.06.2008</v>
      </c>
    </row>
    <row r="1001" spans="1:12" x14ac:dyDescent="0.2">
      <c r="A1001" s="1">
        <v>999</v>
      </c>
      <c r="B1001" s="2" t="s">
        <v>3561</v>
      </c>
      <c r="C1001" s="2" t="s">
        <v>3562</v>
      </c>
      <c r="D1001" s="3">
        <v>116</v>
      </c>
      <c r="E1001" s="2" t="s">
        <v>3563</v>
      </c>
      <c r="F1001" s="2" t="s">
        <v>17</v>
      </c>
      <c r="G1001" s="3" t="s">
        <v>18</v>
      </c>
      <c r="H1001" s="3" t="s">
        <v>2890</v>
      </c>
      <c r="I1001" s="3" t="s">
        <v>3564</v>
      </c>
      <c r="K1001" s="9" t="s">
        <v>3878</v>
      </c>
      <c r="L1001" t="str">
        <f t="shared" si="28"/>
        <v>16.07.2007</v>
      </c>
    </row>
    <row r="1002" spans="1:12" x14ac:dyDescent="0.2">
      <c r="A1002" s="1">
        <v>1000</v>
      </c>
      <c r="B1002" s="2" t="s">
        <v>3565</v>
      </c>
      <c r="C1002" s="2" t="s">
        <v>3566</v>
      </c>
      <c r="D1002" s="3">
        <v>2245</v>
      </c>
      <c r="E1002" s="2" t="s">
        <v>3567</v>
      </c>
      <c r="F1002" s="2" t="s">
        <v>17</v>
      </c>
      <c r="G1002" s="3" t="s">
        <v>18</v>
      </c>
      <c r="H1002" s="3" t="s">
        <v>30</v>
      </c>
      <c r="I1002" s="3" t="s">
        <v>1807</v>
      </c>
      <c r="K1002" s="9" t="s">
        <v>3878</v>
      </c>
      <c r="L1002" t="str">
        <f t="shared" si="28"/>
        <v>01.03.2016</v>
      </c>
    </row>
    <row r="1003" spans="1:12" x14ac:dyDescent="0.2">
      <c r="A1003" s="1">
        <v>1001</v>
      </c>
      <c r="B1003" s="2" t="s">
        <v>3568</v>
      </c>
      <c r="C1003" s="2" t="s">
        <v>3569</v>
      </c>
      <c r="D1003" s="3">
        <v>23</v>
      </c>
      <c r="E1003" s="2" t="s">
        <v>3570</v>
      </c>
      <c r="F1003" s="2" t="s">
        <v>17</v>
      </c>
      <c r="G1003" s="3" t="s">
        <v>18</v>
      </c>
      <c r="H1003" s="3" t="s">
        <v>19</v>
      </c>
      <c r="I1003" s="3" t="s">
        <v>3571</v>
      </c>
      <c r="K1003" s="9" t="s">
        <v>3878</v>
      </c>
      <c r="L1003" t="str">
        <f t="shared" si="28"/>
        <v>29.05.2006</v>
      </c>
    </row>
    <row r="1004" spans="1:12" x14ac:dyDescent="0.2">
      <c r="A1004" s="1">
        <v>1002</v>
      </c>
      <c r="B1004" s="2" t="s">
        <v>3572</v>
      </c>
      <c r="C1004" s="2" t="s">
        <v>3573</v>
      </c>
      <c r="D1004" s="3">
        <v>3165</v>
      </c>
      <c r="E1004" s="2" t="s">
        <v>3574</v>
      </c>
      <c r="F1004" s="2" t="s">
        <v>17</v>
      </c>
      <c r="G1004" s="3" t="s">
        <v>18</v>
      </c>
      <c r="H1004" s="3" t="s">
        <v>30</v>
      </c>
      <c r="I1004" s="3" t="s">
        <v>2491</v>
      </c>
      <c r="K1004" s="9" t="s">
        <v>3878</v>
      </c>
      <c r="L1004" t="str">
        <f t="shared" si="28"/>
        <v>29.07.2019</v>
      </c>
    </row>
    <row r="1005" spans="1:12" x14ac:dyDescent="0.2">
      <c r="A1005" s="1">
        <v>1003</v>
      </c>
      <c r="B1005" s="2" t="s">
        <v>3575</v>
      </c>
      <c r="C1005" s="2" t="s">
        <v>3576</v>
      </c>
      <c r="D1005" s="3">
        <v>477</v>
      </c>
      <c r="E1005" s="2" t="s">
        <v>3577</v>
      </c>
      <c r="F1005" s="2" t="s">
        <v>17</v>
      </c>
      <c r="G1005" s="3" t="s">
        <v>18</v>
      </c>
      <c r="H1005" s="3" t="s">
        <v>3578</v>
      </c>
      <c r="I1005" s="3" t="s">
        <v>3579</v>
      </c>
      <c r="K1005" s="9" t="s">
        <v>3878</v>
      </c>
      <c r="L1005" t="str">
        <f t="shared" si="28"/>
        <v>18.10.2011</v>
      </c>
    </row>
    <row r="1006" spans="1:12" x14ac:dyDescent="0.2">
      <c r="A1006" s="1">
        <v>1004</v>
      </c>
      <c r="B1006" s="2" t="s">
        <v>3580</v>
      </c>
      <c r="C1006" s="2" t="s">
        <v>3581</v>
      </c>
      <c r="D1006" s="3">
        <v>1618</v>
      </c>
      <c r="E1006" s="2" t="s">
        <v>3582</v>
      </c>
      <c r="F1006" s="2" t="s">
        <v>17</v>
      </c>
      <c r="G1006" s="3" t="s">
        <v>18</v>
      </c>
      <c r="H1006" s="3" t="s">
        <v>2890</v>
      </c>
      <c r="I1006" s="3" t="s">
        <v>542</v>
      </c>
      <c r="K1006" s="9" t="s">
        <v>3878</v>
      </c>
      <c r="L1006" t="str">
        <f t="shared" si="28"/>
        <v>14.07.2014</v>
      </c>
    </row>
    <row r="1007" spans="1:12" x14ac:dyDescent="0.2">
      <c r="A1007" s="1">
        <v>1005</v>
      </c>
      <c r="B1007" s="2" t="s">
        <v>3583</v>
      </c>
      <c r="C1007" s="2" t="s">
        <v>3584</v>
      </c>
      <c r="D1007" s="3">
        <v>492</v>
      </c>
      <c r="E1007" s="2" t="s">
        <v>3585</v>
      </c>
      <c r="F1007" s="2" t="s">
        <v>17</v>
      </c>
      <c r="G1007" s="3" t="s">
        <v>18</v>
      </c>
      <c r="H1007" s="3" t="s">
        <v>2277</v>
      </c>
      <c r="I1007" s="3" t="s">
        <v>3586</v>
      </c>
      <c r="K1007" s="9" t="s">
        <v>3878</v>
      </c>
      <c r="L1007" t="str">
        <f t="shared" si="28"/>
        <v>20.02.2012</v>
      </c>
    </row>
    <row r="1008" spans="1:12" x14ac:dyDescent="0.2">
      <c r="A1008" s="1">
        <v>1006</v>
      </c>
      <c r="B1008" s="2" t="s">
        <v>3587</v>
      </c>
      <c r="C1008" s="2" t="s">
        <v>3588</v>
      </c>
      <c r="D1008" s="3">
        <v>555</v>
      </c>
      <c r="E1008" s="2" t="s">
        <v>3589</v>
      </c>
      <c r="F1008" s="2" t="s">
        <v>17</v>
      </c>
      <c r="G1008" s="3" t="s">
        <v>18</v>
      </c>
      <c r="H1008" s="3" t="s">
        <v>19</v>
      </c>
      <c r="I1008" s="3" t="s">
        <v>3590</v>
      </c>
      <c r="K1008" s="9" t="s">
        <v>3878</v>
      </c>
      <c r="L1008" t="str">
        <f t="shared" si="28"/>
        <v>27.07.2012</v>
      </c>
    </row>
    <row r="1009" spans="1:12" x14ac:dyDescent="0.2">
      <c r="A1009" s="1">
        <v>1007</v>
      </c>
      <c r="B1009" s="2" t="s">
        <v>3591</v>
      </c>
      <c r="C1009" s="2" t="s">
        <v>3592</v>
      </c>
      <c r="D1009" s="3">
        <v>1629</v>
      </c>
      <c r="E1009" s="2" t="s">
        <v>3593</v>
      </c>
      <c r="F1009" s="2" t="s">
        <v>17</v>
      </c>
      <c r="G1009" s="3" t="s">
        <v>18</v>
      </c>
      <c r="H1009" s="3" t="s">
        <v>19</v>
      </c>
      <c r="I1009" s="3" t="s">
        <v>3594</v>
      </c>
      <c r="K1009" s="9" t="s">
        <v>3878</v>
      </c>
      <c r="L1009" t="str">
        <f t="shared" si="28"/>
        <v>21.08.2014</v>
      </c>
    </row>
    <row r="1010" spans="1:12" x14ac:dyDescent="0.2">
      <c r="A1010" s="1">
        <v>1008</v>
      </c>
      <c r="B1010" s="2" t="s">
        <v>3595</v>
      </c>
      <c r="C1010" s="2" t="s">
        <v>3596</v>
      </c>
      <c r="D1010" s="3">
        <v>218</v>
      </c>
      <c r="E1010" s="2" t="s">
        <v>3597</v>
      </c>
      <c r="F1010" s="2" t="s">
        <v>17</v>
      </c>
      <c r="G1010" s="3" t="s">
        <v>18</v>
      </c>
      <c r="H1010" s="3" t="s">
        <v>19</v>
      </c>
      <c r="I1010" s="3" t="s">
        <v>3598</v>
      </c>
      <c r="K1010" s="9" t="s">
        <v>3878</v>
      </c>
      <c r="L1010" t="str">
        <f t="shared" si="28"/>
        <v>16.03.2009</v>
      </c>
    </row>
    <row r="1011" spans="1:12" x14ac:dyDescent="0.2">
      <c r="A1011" s="1">
        <v>1009</v>
      </c>
      <c r="B1011" s="2" t="s">
        <v>3599</v>
      </c>
      <c r="C1011" s="2" t="s">
        <v>3600</v>
      </c>
      <c r="D1011" s="3">
        <v>1538</v>
      </c>
      <c r="E1011" s="2" t="s">
        <v>3601</v>
      </c>
      <c r="F1011" s="2" t="s">
        <v>17</v>
      </c>
      <c r="G1011" s="3" t="s">
        <v>18</v>
      </c>
      <c r="H1011" s="3" t="s">
        <v>981</v>
      </c>
      <c r="I1011" s="3" t="s">
        <v>2207</v>
      </c>
      <c r="K1011" s="9" t="s">
        <v>3878</v>
      </c>
      <c r="L1011" t="str">
        <f t="shared" si="28"/>
        <v>12.05.2014</v>
      </c>
    </row>
    <row r="1012" spans="1:12" x14ac:dyDescent="0.2">
      <c r="A1012" s="1">
        <v>1010</v>
      </c>
      <c r="B1012" s="2" t="s">
        <v>3602</v>
      </c>
      <c r="C1012" s="2" t="s">
        <v>3603</v>
      </c>
      <c r="D1012" s="3">
        <v>296</v>
      </c>
      <c r="E1012" s="2" t="s">
        <v>3604</v>
      </c>
      <c r="F1012" s="2" t="s">
        <v>17</v>
      </c>
      <c r="G1012" s="3" t="s">
        <v>18</v>
      </c>
      <c r="H1012" s="3" t="s">
        <v>981</v>
      </c>
      <c r="I1012" s="3" t="s">
        <v>755</v>
      </c>
      <c r="K1012" s="9" t="s">
        <v>3878</v>
      </c>
      <c r="L1012" t="str">
        <f t="shared" si="28"/>
        <v>21.05.2018</v>
      </c>
    </row>
    <row r="1013" spans="1:12" x14ac:dyDescent="0.2">
      <c r="A1013" s="1">
        <v>1011</v>
      </c>
      <c r="B1013" s="2" t="s">
        <v>3605</v>
      </c>
      <c r="C1013" s="2" t="s">
        <v>3606</v>
      </c>
      <c r="D1013" s="3">
        <v>2115</v>
      </c>
      <c r="E1013" s="2" t="s">
        <v>3607</v>
      </c>
      <c r="F1013" s="2" t="s">
        <v>17</v>
      </c>
      <c r="G1013" s="3" t="s">
        <v>18</v>
      </c>
      <c r="H1013" s="3" t="s">
        <v>201</v>
      </c>
      <c r="I1013" s="3" t="s">
        <v>3608</v>
      </c>
      <c r="K1013" s="9" t="s">
        <v>3878</v>
      </c>
      <c r="L1013" t="str">
        <f t="shared" si="28"/>
        <v>26.10.2015</v>
      </c>
    </row>
    <row r="1014" spans="1:12" x14ac:dyDescent="0.2">
      <c r="A1014" s="1">
        <v>1012</v>
      </c>
      <c r="B1014" s="2" t="s">
        <v>3609</v>
      </c>
      <c r="C1014" s="2" t="s">
        <v>3610</v>
      </c>
      <c r="D1014" s="3">
        <v>811</v>
      </c>
      <c r="E1014" s="2" t="s">
        <v>3611</v>
      </c>
      <c r="F1014" s="2" t="s">
        <v>17</v>
      </c>
      <c r="G1014" s="3" t="s">
        <v>18</v>
      </c>
      <c r="H1014" s="3" t="s">
        <v>19</v>
      </c>
      <c r="I1014" s="3" t="s">
        <v>1630</v>
      </c>
      <c r="K1014" s="9" t="s">
        <v>3878</v>
      </c>
      <c r="L1014" t="str">
        <f t="shared" si="28"/>
        <v>01.11.2013</v>
      </c>
    </row>
    <row r="1015" spans="1:12" x14ac:dyDescent="0.2">
      <c r="A1015" s="1">
        <v>1013</v>
      </c>
      <c r="B1015" s="2" t="s">
        <v>3612</v>
      </c>
      <c r="C1015" s="2" t="s">
        <v>3613</v>
      </c>
      <c r="D1015" s="3">
        <v>716</v>
      </c>
      <c r="E1015" s="2" t="s">
        <v>3614</v>
      </c>
      <c r="F1015" s="2" t="s">
        <v>17</v>
      </c>
      <c r="G1015" s="3" t="s">
        <v>18</v>
      </c>
      <c r="H1015" s="3" t="s">
        <v>287</v>
      </c>
      <c r="I1015" s="3" t="s">
        <v>3615</v>
      </c>
      <c r="K1015" s="9" t="s">
        <v>3878</v>
      </c>
      <c r="L1015" t="str">
        <f t="shared" si="28"/>
        <v>22.07.2013</v>
      </c>
    </row>
    <row r="1016" spans="1:12" x14ac:dyDescent="0.2">
      <c r="A1016" s="1">
        <v>1014</v>
      </c>
      <c r="B1016" s="2" t="s">
        <v>3616</v>
      </c>
      <c r="C1016" s="2" t="s">
        <v>3617</v>
      </c>
      <c r="D1016" s="3">
        <v>2989</v>
      </c>
      <c r="E1016" s="2" t="s">
        <v>3618</v>
      </c>
      <c r="F1016" s="2" t="s">
        <v>17</v>
      </c>
      <c r="G1016" s="3" t="s">
        <v>18</v>
      </c>
      <c r="H1016" s="3" t="s">
        <v>30</v>
      </c>
      <c r="I1016" s="3" t="s">
        <v>319</v>
      </c>
      <c r="K1016" s="9" t="s">
        <v>3878</v>
      </c>
      <c r="L1016" t="str">
        <f t="shared" si="28"/>
        <v>27.05.2019</v>
      </c>
    </row>
    <row r="1017" spans="1:12" x14ac:dyDescent="0.2">
      <c r="A1017" s="1">
        <v>1015</v>
      </c>
      <c r="B1017" s="2" t="s">
        <v>3619</v>
      </c>
      <c r="C1017" s="2" t="s">
        <v>3620</v>
      </c>
      <c r="D1017" s="3">
        <v>1906</v>
      </c>
      <c r="E1017" s="2" t="s">
        <v>3621</v>
      </c>
      <c r="F1017" s="2" t="s">
        <v>17</v>
      </c>
      <c r="G1017" s="3" t="s">
        <v>18</v>
      </c>
      <c r="H1017" s="3" t="s">
        <v>19</v>
      </c>
      <c r="I1017" s="3" t="s">
        <v>2561</v>
      </c>
      <c r="K1017" s="9" t="s">
        <v>3878</v>
      </c>
      <c r="L1017" t="str">
        <f t="shared" si="28"/>
        <v>22.06.2015</v>
      </c>
    </row>
    <row r="1018" spans="1:12" x14ac:dyDescent="0.2">
      <c r="A1018" s="1">
        <v>1016</v>
      </c>
      <c r="B1018" s="2" t="s">
        <v>3622</v>
      </c>
      <c r="C1018" s="2" t="s">
        <v>3623</v>
      </c>
      <c r="D1018" s="3">
        <v>750</v>
      </c>
      <c r="E1018" s="2" t="s">
        <v>3624</v>
      </c>
      <c r="F1018" s="2" t="s">
        <v>17</v>
      </c>
      <c r="G1018" s="3" t="s">
        <v>18</v>
      </c>
      <c r="H1018" s="3" t="s">
        <v>19</v>
      </c>
      <c r="I1018" s="3" t="s">
        <v>3625</v>
      </c>
      <c r="K1018" s="9" t="s">
        <v>3878</v>
      </c>
      <c r="L1018" t="str">
        <f t="shared" si="28"/>
        <v>09.09.2013</v>
      </c>
    </row>
    <row r="1019" spans="1:12" x14ac:dyDescent="0.2">
      <c r="A1019" s="1">
        <v>1017</v>
      </c>
      <c r="B1019" s="2" t="s">
        <v>3626</v>
      </c>
      <c r="C1019" s="2" t="s">
        <v>3627</v>
      </c>
      <c r="D1019" s="3">
        <v>2138</v>
      </c>
      <c r="E1019" s="2" t="s">
        <v>3628</v>
      </c>
      <c r="F1019" s="2" t="s">
        <v>17</v>
      </c>
      <c r="G1019" s="3" t="s">
        <v>18</v>
      </c>
      <c r="H1019" s="3" t="s">
        <v>19</v>
      </c>
      <c r="I1019" s="3" t="s">
        <v>3629</v>
      </c>
      <c r="K1019" s="9" t="s">
        <v>3878</v>
      </c>
      <c r="L1019" t="str">
        <f t="shared" si="28"/>
        <v>16.11.2015</v>
      </c>
    </row>
    <row r="1020" spans="1:12" x14ac:dyDescent="0.2">
      <c r="A1020" s="1">
        <v>1018</v>
      </c>
      <c r="B1020" s="2" t="s">
        <v>3630</v>
      </c>
      <c r="C1020" s="2" t="s">
        <v>3631</v>
      </c>
      <c r="D1020" s="3">
        <v>702</v>
      </c>
      <c r="E1020" s="2" t="s">
        <v>3632</v>
      </c>
      <c r="F1020" s="2" t="s">
        <v>17</v>
      </c>
      <c r="G1020" s="3" t="s">
        <v>18</v>
      </c>
      <c r="H1020" s="3" t="s">
        <v>411</v>
      </c>
      <c r="I1020" s="3" t="s">
        <v>3633</v>
      </c>
      <c r="K1020" s="9" t="s">
        <v>3878</v>
      </c>
      <c r="L1020" t="str">
        <f t="shared" si="28"/>
        <v>20.06.2013</v>
      </c>
    </row>
    <row r="1021" spans="1:12" x14ac:dyDescent="0.2">
      <c r="A1021" s="1">
        <v>1019</v>
      </c>
      <c r="B1021" s="2" t="s">
        <v>3634</v>
      </c>
      <c r="C1021" s="2" t="s">
        <v>3635</v>
      </c>
      <c r="D1021" s="3">
        <v>1962</v>
      </c>
      <c r="E1021" s="2" t="s">
        <v>3636</v>
      </c>
      <c r="F1021" s="2" t="s">
        <v>17</v>
      </c>
      <c r="G1021" s="3" t="s">
        <v>18</v>
      </c>
      <c r="H1021" s="3" t="s">
        <v>30</v>
      </c>
      <c r="I1021" s="3" t="s">
        <v>748</v>
      </c>
      <c r="K1021" s="9" t="s">
        <v>3878</v>
      </c>
      <c r="L1021" t="str">
        <f t="shared" si="28"/>
        <v>11.02.2019</v>
      </c>
    </row>
    <row r="1022" spans="1:12" x14ac:dyDescent="0.2">
      <c r="A1022" s="1">
        <v>1020</v>
      </c>
      <c r="B1022" s="2" t="s">
        <v>3637</v>
      </c>
      <c r="C1022" s="2" t="s">
        <v>3638</v>
      </c>
      <c r="D1022" s="3">
        <v>1888</v>
      </c>
      <c r="E1022" s="2" t="s">
        <v>3639</v>
      </c>
      <c r="F1022" s="2" t="s">
        <v>17</v>
      </c>
      <c r="G1022" s="3" t="s">
        <v>18</v>
      </c>
      <c r="H1022" s="3" t="s">
        <v>981</v>
      </c>
      <c r="I1022" s="3" t="s">
        <v>3640</v>
      </c>
      <c r="K1022" s="9" t="s">
        <v>3878</v>
      </c>
      <c r="L1022" t="str">
        <f t="shared" si="28"/>
        <v>01.06.2015</v>
      </c>
    </row>
    <row r="1023" spans="1:12" x14ac:dyDescent="0.2">
      <c r="A1023" s="1">
        <v>1021</v>
      </c>
      <c r="B1023" s="2" t="s">
        <v>3641</v>
      </c>
      <c r="C1023" s="2" t="s">
        <v>3642</v>
      </c>
      <c r="D1023" s="3">
        <v>2515</v>
      </c>
      <c r="E1023" s="2" t="s">
        <v>3643</v>
      </c>
      <c r="F1023" s="2" t="s">
        <v>17</v>
      </c>
      <c r="G1023" s="3" t="s">
        <v>18</v>
      </c>
      <c r="H1023" s="3" t="s">
        <v>30</v>
      </c>
      <c r="I1023" s="3" t="s">
        <v>994</v>
      </c>
      <c r="J1023" s="4" t="s">
        <v>1199</v>
      </c>
      <c r="K1023" s="9" t="s">
        <v>3878</v>
      </c>
      <c r="L1023" t="str">
        <f t="shared" si="28"/>
        <v>01.11.2016</v>
      </c>
    </row>
    <row r="1024" spans="1:12" x14ac:dyDescent="0.2">
      <c r="A1024" s="1">
        <v>1022</v>
      </c>
      <c r="B1024" s="2" t="s">
        <v>3644</v>
      </c>
      <c r="C1024" s="2" t="s">
        <v>3645</v>
      </c>
      <c r="D1024" s="3">
        <v>2290</v>
      </c>
      <c r="E1024" s="2" t="s">
        <v>3646</v>
      </c>
      <c r="F1024" s="2" t="s">
        <v>17</v>
      </c>
      <c r="G1024" s="3" t="s">
        <v>18</v>
      </c>
      <c r="H1024" s="3" t="s">
        <v>30</v>
      </c>
      <c r="I1024" s="3" t="s">
        <v>1686</v>
      </c>
      <c r="K1024" s="9" t="s">
        <v>3878</v>
      </c>
      <c r="L1024" t="str">
        <f t="shared" si="28"/>
        <v>25.04.2016</v>
      </c>
    </row>
    <row r="1025" spans="1:12" x14ac:dyDescent="0.2">
      <c r="A1025" s="1">
        <v>1023</v>
      </c>
      <c r="B1025" s="2" t="s">
        <v>3647</v>
      </c>
      <c r="C1025" s="2" t="s">
        <v>3648</v>
      </c>
      <c r="D1025" s="3">
        <v>513</v>
      </c>
      <c r="E1025" s="2" t="s">
        <v>3649</v>
      </c>
      <c r="F1025" s="2" t="s">
        <v>17</v>
      </c>
      <c r="G1025" s="3" t="s">
        <v>18</v>
      </c>
      <c r="H1025" s="3" t="s">
        <v>287</v>
      </c>
      <c r="I1025" s="3" t="s">
        <v>3650</v>
      </c>
      <c r="K1025" s="9" t="s">
        <v>3878</v>
      </c>
      <c r="L1025" t="str">
        <f t="shared" si="28"/>
        <v>02.04.2012</v>
      </c>
    </row>
    <row r="1026" spans="1:12" x14ac:dyDescent="0.2">
      <c r="A1026" s="1">
        <v>1024</v>
      </c>
      <c r="B1026" s="2" t="s">
        <v>3651</v>
      </c>
      <c r="C1026" s="2" t="s">
        <v>3652</v>
      </c>
      <c r="D1026" s="3">
        <v>3656</v>
      </c>
      <c r="E1026" s="2" t="s">
        <v>3653</v>
      </c>
      <c r="F1026" s="2" t="s">
        <v>17</v>
      </c>
      <c r="G1026" s="3" t="s">
        <v>18</v>
      </c>
      <c r="H1026" s="3" t="s">
        <v>30</v>
      </c>
      <c r="I1026" s="3" t="s">
        <v>392</v>
      </c>
      <c r="K1026" s="9" t="s">
        <v>3878</v>
      </c>
      <c r="L1026" t="str">
        <f t="shared" si="28"/>
        <v>21.10.2019</v>
      </c>
    </row>
    <row r="1027" spans="1:12" x14ac:dyDescent="0.2">
      <c r="A1027" s="1">
        <v>1025</v>
      </c>
      <c r="B1027" s="2" t="s">
        <v>3654</v>
      </c>
      <c r="C1027" s="2" t="s">
        <v>3655</v>
      </c>
      <c r="D1027" s="3">
        <v>661</v>
      </c>
      <c r="E1027" s="2" t="s">
        <v>3656</v>
      </c>
      <c r="F1027" s="2" t="s">
        <v>17</v>
      </c>
      <c r="G1027" s="3" t="s">
        <v>18</v>
      </c>
      <c r="H1027" s="3" t="s">
        <v>19</v>
      </c>
      <c r="I1027" s="3" t="s">
        <v>3284</v>
      </c>
      <c r="K1027" s="9" t="s">
        <v>3878</v>
      </c>
      <c r="L1027" t="str">
        <f t="shared" si="28"/>
        <v>12.04.2013</v>
      </c>
    </row>
    <row r="1028" spans="1:12" x14ac:dyDescent="0.2">
      <c r="A1028" s="1">
        <v>1026</v>
      </c>
      <c r="B1028" s="2" t="s">
        <v>3657</v>
      </c>
      <c r="C1028" s="2" t="s">
        <v>3658</v>
      </c>
      <c r="D1028" s="3">
        <v>2309</v>
      </c>
      <c r="E1028" s="2" t="s">
        <v>3659</v>
      </c>
      <c r="F1028" s="2" t="s">
        <v>17</v>
      </c>
      <c r="G1028" s="3" t="s">
        <v>18</v>
      </c>
      <c r="H1028" s="3" t="s">
        <v>30</v>
      </c>
      <c r="I1028" s="3" t="s">
        <v>798</v>
      </c>
      <c r="K1028" s="9" t="s">
        <v>3878</v>
      </c>
      <c r="L1028" t="str">
        <f t="shared" si="28"/>
        <v>26.03.2018</v>
      </c>
    </row>
    <row r="1029" spans="1:12" x14ac:dyDescent="0.2">
      <c r="A1029" s="1">
        <v>1027</v>
      </c>
      <c r="B1029" s="2" t="s">
        <v>3660</v>
      </c>
      <c r="C1029" s="2" t="s">
        <v>3661</v>
      </c>
      <c r="D1029" s="3">
        <v>332</v>
      </c>
      <c r="E1029" s="2" t="s">
        <v>3662</v>
      </c>
      <c r="F1029" s="2" t="s">
        <v>17</v>
      </c>
      <c r="G1029" s="3" t="s">
        <v>18</v>
      </c>
      <c r="H1029" s="3" t="s">
        <v>104</v>
      </c>
      <c r="I1029" s="3" t="s">
        <v>3663</v>
      </c>
      <c r="K1029" s="9" t="s">
        <v>3878</v>
      </c>
      <c r="L1029" t="str">
        <f t="shared" si="28"/>
        <v>25.01.2010</v>
      </c>
    </row>
    <row r="1030" spans="1:12" x14ac:dyDescent="0.2">
      <c r="A1030" s="1">
        <v>1028</v>
      </c>
      <c r="B1030" s="2" t="s">
        <v>3664</v>
      </c>
      <c r="C1030" s="2" t="s">
        <v>3665</v>
      </c>
      <c r="D1030" s="3">
        <v>120</v>
      </c>
      <c r="E1030" s="2" t="s">
        <v>827</v>
      </c>
      <c r="F1030" s="2" t="s">
        <v>17</v>
      </c>
      <c r="G1030" s="3" t="s">
        <v>18</v>
      </c>
      <c r="H1030" s="3" t="s">
        <v>2340</v>
      </c>
      <c r="I1030" s="3" t="s">
        <v>3564</v>
      </c>
      <c r="K1030" s="9" t="s">
        <v>3878</v>
      </c>
      <c r="L1030" t="str">
        <f t="shared" si="28"/>
        <v>16.07.2007</v>
      </c>
    </row>
    <row r="1031" spans="1:12" x14ac:dyDescent="0.2">
      <c r="A1031" s="1">
        <v>1029</v>
      </c>
      <c r="B1031" s="2" t="s">
        <v>3666</v>
      </c>
      <c r="C1031" s="2" t="s">
        <v>3667</v>
      </c>
      <c r="D1031" s="3">
        <v>1878</v>
      </c>
      <c r="E1031" s="2" t="s">
        <v>3668</v>
      </c>
      <c r="F1031" s="2" t="s">
        <v>17</v>
      </c>
      <c r="G1031" s="3" t="s">
        <v>18</v>
      </c>
      <c r="H1031" s="3" t="s">
        <v>981</v>
      </c>
      <c r="I1031" s="3" t="s">
        <v>3669</v>
      </c>
      <c r="K1031" s="9" t="s">
        <v>3878</v>
      </c>
      <c r="L1031" t="str">
        <f t="shared" si="28"/>
        <v>14.05.2015</v>
      </c>
    </row>
    <row r="1032" spans="1:12" x14ac:dyDescent="0.2">
      <c r="A1032" s="1">
        <v>1030</v>
      </c>
      <c r="B1032" s="2" t="s">
        <v>3670</v>
      </c>
      <c r="C1032" s="2" t="s">
        <v>3671</v>
      </c>
      <c r="D1032" s="3">
        <v>2210</v>
      </c>
      <c r="E1032" s="2" t="s">
        <v>3672</v>
      </c>
      <c r="F1032" s="2" t="s">
        <v>17</v>
      </c>
      <c r="G1032" s="3" t="s">
        <v>18</v>
      </c>
      <c r="H1032" s="3" t="s">
        <v>19</v>
      </c>
      <c r="I1032" s="3" t="s">
        <v>3673</v>
      </c>
      <c r="K1032" s="9" t="s">
        <v>3878</v>
      </c>
      <c r="L1032" t="str">
        <f t="shared" si="28"/>
        <v>01.02.2016</v>
      </c>
    </row>
    <row r="1033" spans="1:12" x14ac:dyDescent="0.2">
      <c r="A1033" s="1">
        <v>1031</v>
      </c>
      <c r="B1033" s="2" t="s">
        <v>3674</v>
      </c>
      <c r="C1033" s="2" t="s">
        <v>3675</v>
      </c>
      <c r="D1033" s="3">
        <v>1924</v>
      </c>
      <c r="E1033" s="2" t="s">
        <v>3676</v>
      </c>
      <c r="F1033" s="2" t="s">
        <v>17</v>
      </c>
      <c r="G1033" s="3" t="s">
        <v>18</v>
      </c>
      <c r="H1033" s="3" t="s">
        <v>30</v>
      </c>
      <c r="I1033" s="3" t="s">
        <v>1475</v>
      </c>
      <c r="K1033" s="9" t="s">
        <v>3878</v>
      </c>
      <c r="L1033" t="str">
        <f t="shared" si="28"/>
        <v>06.07.2015</v>
      </c>
    </row>
    <row r="1034" spans="1:12" x14ac:dyDescent="0.2">
      <c r="A1034" s="1">
        <v>1032</v>
      </c>
      <c r="B1034" s="2" t="s">
        <v>3677</v>
      </c>
      <c r="C1034" s="2" t="s">
        <v>3678</v>
      </c>
      <c r="D1034" s="3">
        <v>136</v>
      </c>
      <c r="E1034" s="2" t="s">
        <v>3597</v>
      </c>
      <c r="F1034" s="2" t="s">
        <v>17</v>
      </c>
      <c r="G1034" s="3" t="s">
        <v>18</v>
      </c>
      <c r="H1034" s="3" t="s">
        <v>19</v>
      </c>
      <c r="I1034" s="3" t="s">
        <v>3679</v>
      </c>
      <c r="K1034" s="9" t="s">
        <v>3878</v>
      </c>
      <c r="L1034" t="str">
        <f t="shared" si="28"/>
        <v>15.10.2007</v>
      </c>
    </row>
    <row r="1035" spans="1:12" x14ac:dyDescent="0.2">
      <c r="A1035" s="1">
        <v>1033</v>
      </c>
      <c r="B1035" s="2" t="s">
        <v>3680</v>
      </c>
      <c r="C1035" s="2" t="s">
        <v>3681</v>
      </c>
      <c r="D1035" s="3">
        <v>3100</v>
      </c>
      <c r="E1035" s="2" t="s">
        <v>3682</v>
      </c>
      <c r="F1035" s="2" t="s">
        <v>17</v>
      </c>
      <c r="G1035" s="3" t="s">
        <v>18</v>
      </c>
      <c r="H1035" s="3" t="s">
        <v>30</v>
      </c>
      <c r="I1035" s="3" t="s">
        <v>986</v>
      </c>
      <c r="K1035" s="9" t="s">
        <v>3878</v>
      </c>
      <c r="L1035" t="str">
        <f t="shared" si="28"/>
        <v>11.06.2018</v>
      </c>
    </row>
    <row r="1036" spans="1:12" x14ac:dyDescent="0.2">
      <c r="A1036" s="1">
        <v>1034</v>
      </c>
      <c r="B1036" s="2" t="s">
        <v>3683</v>
      </c>
      <c r="C1036" s="2" t="s">
        <v>3684</v>
      </c>
      <c r="D1036" s="3">
        <v>2264</v>
      </c>
      <c r="E1036" s="2" t="s">
        <v>3685</v>
      </c>
      <c r="F1036" s="2" t="s">
        <v>17</v>
      </c>
      <c r="G1036" s="3" t="s">
        <v>18</v>
      </c>
      <c r="H1036" s="3" t="s">
        <v>287</v>
      </c>
      <c r="I1036" s="3" t="s">
        <v>3686</v>
      </c>
      <c r="K1036" s="9" t="s">
        <v>3878</v>
      </c>
      <c r="L1036" t="str">
        <f t="shared" si="28"/>
        <v>25.03.2016</v>
      </c>
    </row>
    <row r="1037" spans="1:12" x14ac:dyDescent="0.2">
      <c r="A1037" s="1">
        <v>1035</v>
      </c>
      <c r="B1037" s="2" t="s">
        <v>3687</v>
      </c>
      <c r="C1037" s="2" t="s">
        <v>3688</v>
      </c>
      <c r="D1037" s="3">
        <v>1014</v>
      </c>
      <c r="E1037" s="2" t="s">
        <v>3689</v>
      </c>
      <c r="F1037" s="2" t="s">
        <v>17</v>
      </c>
      <c r="G1037" s="3" t="s">
        <v>18</v>
      </c>
      <c r="H1037" s="3" t="s">
        <v>1568</v>
      </c>
      <c r="I1037" s="3" t="s">
        <v>2608</v>
      </c>
      <c r="K1037" s="9" t="s">
        <v>3878</v>
      </c>
      <c r="L1037" t="str">
        <f t="shared" si="28"/>
        <v>17.02.2014</v>
      </c>
    </row>
    <row r="1038" spans="1:12" x14ac:dyDescent="0.2">
      <c r="A1038" s="1">
        <v>1036</v>
      </c>
      <c r="B1038" s="2" t="s">
        <v>3690</v>
      </c>
      <c r="C1038" s="2" t="s">
        <v>3691</v>
      </c>
      <c r="D1038" s="3">
        <v>3308</v>
      </c>
      <c r="E1038" s="2" t="s">
        <v>736</v>
      </c>
      <c r="F1038" s="2" t="s">
        <v>17</v>
      </c>
      <c r="G1038" s="3" t="s">
        <v>18</v>
      </c>
      <c r="H1038" s="3" t="s">
        <v>30</v>
      </c>
      <c r="I1038" s="3" t="s">
        <v>627</v>
      </c>
      <c r="K1038" s="9" t="s">
        <v>3878</v>
      </c>
      <c r="L1038" t="str">
        <f t="shared" si="28"/>
        <v>01.07.2019</v>
      </c>
    </row>
    <row r="1039" spans="1:12" x14ac:dyDescent="0.2">
      <c r="A1039" s="1">
        <v>1037</v>
      </c>
      <c r="B1039" s="2" t="s">
        <v>3692</v>
      </c>
      <c r="C1039" s="2" t="s">
        <v>3693</v>
      </c>
      <c r="D1039" s="3">
        <v>2920</v>
      </c>
      <c r="E1039" s="2" t="s">
        <v>3694</v>
      </c>
      <c r="F1039" s="2" t="s">
        <v>17</v>
      </c>
      <c r="G1039" s="3" t="s">
        <v>18</v>
      </c>
      <c r="H1039" s="3" t="s">
        <v>30</v>
      </c>
      <c r="I1039" s="3" t="s">
        <v>3695</v>
      </c>
      <c r="K1039" s="9" t="s">
        <v>3878</v>
      </c>
      <c r="L1039" t="str">
        <f t="shared" si="28"/>
        <v>03.04.2019</v>
      </c>
    </row>
    <row r="1040" spans="1:12" x14ac:dyDescent="0.2">
      <c r="A1040" s="1">
        <v>1038</v>
      </c>
      <c r="B1040" s="2" t="s">
        <v>3696</v>
      </c>
      <c r="C1040" s="2" t="s">
        <v>3697</v>
      </c>
      <c r="D1040" s="3">
        <v>443</v>
      </c>
      <c r="E1040" s="2" t="s">
        <v>3698</v>
      </c>
      <c r="F1040" s="2" t="s">
        <v>17</v>
      </c>
      <c r="G1040" s="3" t="s">
        <v>18</v>
      </c>
      <c r="H1040" s="3" t="s">
        <v>19</v>
      </c>
      <c r="I1040" s="3" t="s">
        <v>2904</v>
      </c>
      <c r="K1040" s="9" t="s">
        <v>3878</v>
      </c>
      <c r="L1040" t="str">
        <f t="shared" si="28"/>
        <v>04.05.2016</v>
      </c>
    </row>
    <row r="1041" spans="1:12" x14ac:dyDescent="0.2">
      <c r="A1041" s="1">
        <v>1039</v>
      </c>
      <c r="B1041" s="2" t="s">
        <v>3699</v>
      </c>
      <c r="C1041" s="2" t="s">
        <v>3700</v>
      </c>
      <c r="D1041" s="3">
        <v>530</v>
      </c>
      <c r="E1041" s="2" t="s">
        <v>3701</v>
      </c>
      <c r="F1041" s="2" t="s">
        <v>17</v>
      </c>
      <c r="G1041" s="3" t="s">
        <v>18</v>
      </c>
      <c r="H1041" s="3" t="s">
        <v>104</v>
      </c>
      <c r="I1041" s="3" t="s">
        <v>3702</v>
      </c>
      <c r="K1041" s="9" t="s">
        <v>3878</v>
      </c>
      <c r="L1041" t="str">
        <f t="shared" si="28"/>
        <v>09.05.2012</v>
      </c>
    </row>
    <row r="1042" spans="1:12" x14ac:dyDescent="0.2">
      <c r="A1042" s="1">
        <v>1040</v>
      </c>
      <c r="B1042" s="2" t="s">
        <v>3703</v>
      </c>
      <c r="C1042" s="2" t="s">
        <v>3704</v>
      </c>
      <c r="D1042" s="3">
        <v>3001</v>
      </c>
      <c r="E1042" s="2" t="s">
        <v>3705</v>
      </c>
      <c r="F1042" s="2" t="s">
        <v>17</v>
      </c>
      <c r="G1042" s="3" t="s">
        <v>18</v>
      </c>
      <c r="H1042" s="3" t="s">
        <v>30</v>
      </c>
      <c r="I1042" s="3" t="s">
        <v>371</v>
      </c>
      <c r="K1042" s="9" t="s">
        <v>3878</v>
      </c>
      <c r="L1042" t="str">
        <f t="shared" si="28"/>
        <v>19.03.2018</v>
      </c>
    </row>
    <row r="1043" spans="1:12" x14ac:dyDescent="0.2">
      <c r="A1043" s="1">
        <v>1041</v>
      </c>
      <c r="B1043" s="2" t="s">
        <v>3706</v>
      </c>
      <c r="C1043" s="2" t="s">
        <v>3707</v>
      </c>
      <c r="D1043" s="3">
        <v>3212</v>
      </c>
      <c r="E1043" s="2" t="s">
        <v>3708</v>
      </c>
      <c r="F1043" s="2" t="s">
        <v>17</v>
      </c>
      <c r="G1043" s="3" t="s">
        <v>18</v>
      </c>
      <c r="H1043" s="3" t="s">
        <v>30</v>
      </c>
      <c r="I1043" s="3" t="s">
        <v>831</v>
      </c>
      <c r="K1043" s="9" t="s">
        <v>3878</v>
      </c>
      <c r="L1043" t="str">
        <f t="shared" si="28"/>
        <v>28.01.2019</v>
      </c>
    </row>
    <row r="1044" spans="1:12" x14ac:dyDescent="0.2">
      <c r="A1044" s="1">
        <v>1042</v>
      </c>
      <c r="B1044" s="2" t="s">
        <v>3709</v>
      </c>
      <c r="C1044" s="2" t="s">
        <v>3710</v>
      </c>
      <c r="D1044" s="3">
        <v>1874</v>
      </c>
      <c r="E1044" s="2" t="s">
        <v>3711</v>
      </c>
      <c r="F1044" s="2" t="s">
        <v>17</v>
      </c>
      <c r="G1044" s="3" t="s">
        <v>18</v>
      </c>
      <c r="H1044" s="3" t="s">
        <v>30</v>
      </c>
      <c r="I1044" s="3" t="s">
        <v>1428</v>
      </c>
      <c r="K1044" s="9" t="s">
        <v>3878</v>
      </c>
      <c r="L1044" t="str">
        <f t="shared" si="28"/>
        <v>25.05.2015</v>
      </c>
    </row>
    <row r="1045" spans="1:12" x14ac:dyDescent="0.2">
      <c r="A1045" s="1">
        <v>1043</v>
      </c>
      <c r="B1045" s="2" t="s">
        <v>3712</v>
      </c>
      <c r="C1045" s="2" t="s">
        <v>3713</v>
      </c>
      <c r="D1045" s="3">
        <v>1622</v>
      </c>
      <c r="E1045" s="2" t="s">
        <v>3714</v>
      </c>
      <c r="F1045" s="2" t="s">
        <v>17</v>
      </c>
      <c r="G1045" s="3" t="s">
        <v>18</v>
      </c>
      <c r="H1045" s="3" t="s">
        <v>121</v>
      </c>
      <c r="I1045" s="3" t="s">
        <v>542</v>
      </c>
      <c r="K1045" s="9" t="s">
        <v>3878</v>
      </c>
      <c r="L1045" t="str">
        <f t="shared" si="28"/>
        <v>14.07.2014</v>
      </c>
    </row>
    <row r="1046" spans="1:12" x14ac:dyDescent="0.2">
      <c r="A1046" s="1">
        <v>1044</v>
      </c>
      <c r="B1046" s="2" t="s">
        <v>3715</v>
      </c>
      <c r="C1046" s="2" t="s">
        <v>3716</v>
      </c>
      <c r="D1046" s="3">
        <v>693</v>
      </c>
      <c r="E1046" s="2" t="s">
        <v>3717</v>
      </c>
      <c r="F1046" s="2" t="s">
        <v>17</v>
      </c>
      <c r="G1046" s="3" t="s">
        <v>18</v>
      </c>
      <c r="H1046" s="3" t="s">
        <v>19</v>
      </c>
      <c r="I1046" s="3" t="s">
        <v>3718</v>
      </c>
      <c r="K1046" s="9" t="s">
        <v>3878</v>
      </c>
      <c r="L1046" t="str">
        <f t="shared" si="28"/>
        <v>14.06.2013</v>
      </c>
    </row>
    <row r="1047" spans="1:12" x14ac:dyDescent="0.2">
      <c r="A1047" s="1">
        <v>1045</v>
      </c>
      <c r="B1047" s="2" t="s">
        <v>3719</v>
      </c>
      <c r="C1047" s="2" t="s">
        <v>3720</v>
      </c>
      <c r="D1047" s="3">
        <v>297</v>
      </c>
      <c r="E1047" s="2" t="s">
        <v>3721</v>
      </c>
      <c r="F1047" s="2" t="s">
        <v>17</v>
      </c>
      <c r="G1047" s="3" t="s">
        <v>18</v>
      </c>
      <c r="H1047" s="3" t="s">
        <v>1531</v>
      </c>
      <c r="I1047" s="3" t="s">
        <v>3722</v>
      </c>
      <c r="K1047" s="9" t="s">
        <v>3878</v>
      </c>
      <c r="L1047" t="str">
        <f t="shared" si="28"/>
        <v>01.09.2009</v>
      </c>
    </row>
    <row r="1048" spans="1:12" x14ac:dyDescent="0.2">
      <c r="A1048" s="1">
        <v>1046</v>
      </c>
      <c r="B1048" s="2" t="s">
        <v>3723</v>
      </c>
      <c r="C1048" s="2" t="s">
        <v>3724</v>
      </c>
      <c r="D1048" s="3">
        <v>179</v>
      </c>
      <c r="E1048" s="2" t="s">
        <v>3725</v>
      </c>
      <c r="F1048" s="2" t="s">
        <v>17</v>
      </c>
      <c r="G1048" s="3" t="s">
        <v>18</v>
      </c>
      <c r="H1048" s="3" t="s">
        <v>287</v>
      </c>
      <c r="I1048" s="3" t="s">
        <v>3726</v>
      </c>
      <c r="K1048" s="9" t="s">
        <v>3878</v>
      </c>
      <c r="L1048" t="str">
        <f t="shared" si="28"/>
        <v>01.10.2008</v>
      </c>
    </row>
    <row r="1049" spans="1:12" x14ac:dyDescent="0.2">
      <c r="A1049" s="1">
        <v>1047</v>
      </c>
      <c r="B1049" s="2" t="s">
        <v>3727</v>
      </c>
      <c r="C1049" s="2" t="s">
        <v>3728</v>
      </c>
      <c r="D1049" s="3">
        <v>17</v>
      </c>
      <c r="E1049" s="2" t="s">
        <v>3729</v>
      </c>
      <c r="F1049" s="2" t="s">
        <v>17</v>
      </c>
      <c r="G1049" s="3" t="s">
        <v>18</v>
      </c>
      <c r="H1049" s="3" t="s">
        <v>1149</v>
      </c>
      <c r="I1049" s="3" t="s">
        <v>3364</v>
      </c>
      <c r="K1049" s="9" t="s">
        <v>3878</v>
      </c>
      <c r="L1049" t="str">
        <f t="shared" si="28"/>
        <v>05.04.2006</v>
      </c>
    </row>
    <row r="1050" spans="1:12" x14ac:dyDescent="0.2">
      <c r="A1050" s="1">
        <v>1048</v>
      </c>
      <c r="B1050" s="2" t="s">
        <v>3730</v>
      </c>
      <c r="C1050" s="2" t="s">
        <v>3731</v>
      </c>
      <c r="D1050" s="3">
        <v>3038</v>
      </c>
      <c r="E1050" s="2" t="s">
        <v>3732</v>
      </c>
      <c r="F1050" s="2" t="s">
        <v>17</v>
      </c>
      <c r="G1050" s="3" t="s">
        <v>18</v>
      </c>
      <c r="H1050" s="3" t="s">
        <v>30</v>
      </c>
      <c r="I1050" s="3" t="s">
        <v>412</v>
      </c>
      <c r="K1050" s="9" t="s">
        <v>3878</v>
      </c>
      <c r="L1050" t="str">
        <f t="shared" si="28"/>
        <v>02.04.2018</v>
      </c>
    </row>
    <row r="1051" spans="1:12" x14ac:dyDescent="0.2">
      <c r="A1051" s="1">
        <v>1049</v>
      </c>
      <c r="B1051" s="2" t="s">
        <v>3733</v>
      </c>
      <c r="C1051" s="2" t="s">
        <v>3734</v>
      </c>
      <c r="D1051" s="3">
        <v>683</v>
      </c>
      <c r="E1051" s="2" t="s">
        <v>3735</v>
      </c>
      <c r="F1051" s="2" t="s">
        <v>17</v>
      </c>
      <c r="G1051" s="3" t="s">
        <v>18</v>
      </c>
      <c r="H1051" s="3" t="s">
        <v>2277</v>
      </c>
      <c r="I1051" s="3" t="s">
        <v>3736</v>
      </c>
      <c r="K1051" s="9" t="s">
        <v>3878</v>
      </c>
      <c r="L1051" t="str">
        <f t="shared" si="28"/>
        <v>16.05.2013</v>
      </c>
    </row>
    <row r="1052" spans="1:12" x14ac:dyDescent="0.2">
      <c r="A1052" s="1">
        <v>1050</v>
      </c>
      <c r="B1052" s="2" t="s">
        <v>3737</v>
      </c>
      <c r="C1052" s="2" t="s">
        <v>3738</v>
      </c>
      <c r="D1052" s="3">
        <v>697</v>
      </c>
      <c r="E1052" s="2" t="s">
        <v>3739</v>
      </c>
      <c r="F1052" s="2" t="s">
        <v>17</v>
      </c>
      <c r="G1052" s="3" t="s">
        <v>18</v>
      </c>
      <c r="H1052" s="3" t="s">
        <v>411</v>
      </c>
      <c r="I1052" s="3" t="s">
        <v>3740</v>
      </c>
      <c r="K1052" s="9" t="s">
        <v>3878</v>
      </c>
      <c r="L1052" t="str">
        <f t="shared" si="28"/>
        <v>10.06.2013</v>
      </c>
    </row>
    <row r="1053" spans="1:12" x14ac:dyDescent="0.2">
      <c r="A1053" s="1">
        <v>1051</v>
      </c>
      <c r="B1053" s="2" t="s">
        <v>3741</v>
      </c>
      <c r="C1053" s="2" t="s">
        <v>3742</v>
      </c>
      <c r="D1053" s="3">
        <v>2168</v>
      </c>
      <c r="E1053" s="2" t="s">
        <v>3743</v>
      </c>
      <c r="F1053" s="2" t="s">
        <v>17</v>
      </c>
      <c r="G1053" s="3" t="s">
        <v>18</v>
      </c>
      <c r="H1053" s="3" t="s">
        <v>121</v>
      </c>
      <c r="I1053" s="3" t="s">
        <v>3744</v>
      </c>
      <c r="K1053" s="9" t="s">
        <v>3878</v>
      </c>
      <c r="L1053" t="str">
        <f t="shared" ref="L1053:L1091" si="29">I1053</f>
        <v>15.12.2015</v>
      </c>
    </row>
    <row r="1054" spans="1:12" x14ac:dyDescent="0.2">
      <c r="A1054" s="1">
        <v>1052</v>
      </c>
      <c r="B1054" s="2" t="s">
        <v>3745</v>
      </c>
      <c r="C1054" s="2" t="s">
        <v>3746</v>
      </c>
      <c r="D1054" s="3">
        <v>1550</v>
      </c>
      <c r="E1054" s="2" t="s">
        <v>3747</v>
      </c>
      <c r="F1054" s="2" t="s">
        <v>17</v>
      </c>
      <c r="G1054" s="3" t="s">
        <v>18</v>
      </c>
      <c r="H1054" s="3" t="s">
        <v>2881</v>
      </c>
      <c r="I1054" s="3" t="s">
        <v>2446</v>
      </c>
      <c r="K1054" s="9" t="s">
        <v>3878</v>
      </c>
      <c r="L1054" t="str">
        <f t="shared" si="29"/>
        <v>02.06.2014</v>
      </c>
    </row>
    <row r="1055" spans="1:12" x14ac:dyDescent="0.2">
      <c r="A1055" s="1">
        <v>1053</v>
      </c>
      <c r="B1055" s="2" t="s">
        <v>3748</v>
      </c>
      <c r="C1055" s="2" t="s">
        <v>3749</v>
      </c>
      <c r="D1055" s="3">
        <v>522</v>
      </c>
      <c r="E1055" s="2" t="s">
        <v>3750</v>
      </c>
      <c r="F1055" s="2" t="s">
        <v>17</v>
      </c>
      <c r="G1055" s="3" t="s">
        <v>18</v>
      </c>
      <c r="H1055" s="3" t="s">
        <v>19</v>
      </c>
      <c r="I1055" s="3" t="s">
        <v>3751</v>
      </c>
      <c r="K1055" s="9" t="s">
        <v>3878</v>
      </c>
      <c r="L1055" t="str">
        <f t="shared" si="29"/>
        <v>25.04.2012</v>
      </c>
    </row>
    <row r="1056" spans="1:12" x14ac:dyDescent="0.2">
      <c r="A1056" s="1">
        <v>1054</v>
      </c>
      <c r="B1056" s="2" t="s">
        <v>3752</v>
      </c>
      <c r="C1056" s="2" t="s">
        <v>3753</v>
      </c>
      <c r="D1056" s="3">
        <v>617</v>
      </c>
      <c r="E1056" s="2" t="s">
        <v>3754</v>
      </c>
      <c r="F1056" s="2" t="s">
        <v>17</v>
      </c>
      <c r="G1056" s="3" t="s">
        <v>18</v>
      </c>
      <c r="H1056" s="3" t="s">
        <v>287</v>
      </c>
      <c r="I1056" s="3" t="s">
        <v>3178</v>
      </c>
      <c r="K1056" s="9" t="s">
        <v>3878</v>
      </c>
      <c r="L1056" t="str">
        <f t="shared" si="29"/>
        <v>01.02.2013</v>
      </c>
    </row>
    <row r="1057" spans="1:12" x14ac:dyDescent="0.2">
      <c r="A1057" s="1">
        <v>1055</v>
      </c>
      <c r="B1057" s="2" t="s">
        <v>3755</v>
      </c>
      <c r="C1057" s="2" t="s">
        <v>3756</v>
      </c>
      <c r="D1057" s="3">
        <v>1775</v>
      </c>
      <c r="E1057" s="2" t="s">
        <v>3757</v>
      </c>
      <c r="F1057" s="2" t="s">
        <v>17</v>
      </c>
      <c r="G1057" s="3" t="s">
        <v>18</v>
      </c>
      <c r="H1057" s="3" t="s">
        <v>104</v>
      </c>
      <c r="I1057" s="3" t="s">
        <v>243</v>
      </c>
      <c r="K1057" s="9" t="s">
        <v>3878</v>
      </c>
      <c r="L1057" t="str">
        <f t="shared" si="29"/>
        <v>02.02.2015</v>
      </c>
    </row>
    <row r="1058" spans="1:12" x14ac:dyDescent="0.2">
      <c r="A1058" s="1">
        <v>1056</v>
      </c>
      <c r="B1058" s="2" t="s">
        <v>3758</v>
      </c>
      <c r="C1058" s="2" t="s">
        <v>3759</v>
      </c>
      <c r="D1058" s="3">
        <v>1925</v>
      </c>
      <c r="E1058" s="2" t="s">
        <v>3760</v>
      </c>
      <c r="F1058" s="2" t="s">
        <v>17</v>
      </c>
      <c r="G1058" s="3" t="s">
        <v>18</v>
      </c>
      <c r="H1058" s="3" t="s">
        <v>19</v>
      </c>
      <c r="I1058" s="3" t="s">
        <v>1475</v>
      </c>
      <c r="K1058" s="9" t="s">
        <v>3878</v>
      </c>
      <c r="L1058" t="str">
        <f t="shared" si="29"/>
        <v>06.07.2015</v>
      </c>
    </row>
    <row r="1059" spans="1:12" x14ac:dyDescent="0.2">
      <c r="A1059" s="1">
        <v>1057</v>
      </c>
      <c r="B1059" s="2" t="s">
        <v>3761</v>
      </c>
      <c r="C1059" s="2" t="s">
        <v>3762</v>
      </c>
      <c r="D1059" s="3">
        <v>197</v>
      </c>
      <c r="E1059" s="2" t="s">
        <v>3763</v>
      </c>
      <c r="F1059" s="2" t="s">
        <v>17</v>
      </c>
      <c r="G1059" s="3" t="s">
        <v>18</v>
      </c>
      <c r="H1059" s="3" t="s">
        <v>1531</v>
      </c>
      <c r="I1059" s="3" t="s">
        <v>3764</v>
      </c>
      <c r="K1059" s="9" t="s">
        <v>3878</v>
      </c>
      <c r="L1059" t="str">
        <f t="shared" si="29"/>
        <v>09.12.2011</v>
      </c>
    </row>
    <row r="1060" spans="1:12" x14ac:dyDescent="0.2">
      <c r="A1060" s="1">
        <v>1058</v>
      </c>
      <c r="B1060" s="2" t="s">
        <v>3765</v>
      </c>
      <c r="C1060" s="2" t="s">
        <v>3766</v>
      </c>
      <c r="D1060" s="3">
        <v>2052</v>
      </c>
      <c r="E1060" s="2" t="s">
        <v>3767</v>
      </c>
      <c r="F1060" s="2" t="s">
        <v>17</v>
      </c>
      <c r="G1060" s="3" t="s">
        <v>18</v>
      </c>
      <c r="H1060" s="3" t="s">
        <v>30</v>
      </c>
      <c r="I1060" s="3" t="s">
        <v>3768</v>
      </c>
      <c r="K1060" s="9" t="s">
        <v>3878</v>
      </c>
      <c r="L1060" t="str">
        <f t="shared" si="29"/>
        <v>21.09.2015</v>
      </c>
    </row>
    <row r="1061" spans="1:12" x14ac:dyDescent="0.2">
      <c r="A1061" s="1">
        <v>1059</v>
      </c>
      <c r="B1061" s="2" t="s">
        <v>3769</v>
      </c>
      <c r="C1061" s="2" t="s">
        <v>3770</v>
      </c>
      <c r="D1061" s="3">
        <v>2379</v>
      </c>
      <c r="E1061" s="2" t="s">
        <v>3771</v>
      </c>
      <c r="F1061" s="2" t="s">
        <v>17</v>
      </c>
      <c r="G1061" s="3" t="s">
        <v>18</v>
      </c>
      <c r="H1061" s="3" t="s">
        <v>30</v>
      </c>
      <c r="I1061" s="3" t="s">
        <v>1334</v>
      </c>
      <c r="K1061" s="9" t="s">
        <v>3878</v>
      </c>
      <c r="L1061" t="str">
        <f t="shared" si="29"/>
        <v>20.10.2016</v>
      </c>
    </row>
    <row r="1062" spans="1:12" x14ac:dyDescent="0.2">
      <c r="A1062" s="1">
        <v>1060</v>
      </c>
      <c r="B1062" s="2" t="s">
        <v>3772</v>
      </c>
      <c r="C1062" s="2" t="s">
        <v>3773</v>
      </c>
      <c r="D1062" s="3">
        <v>539</v>
      </c>
      <c r="E1062" s="2" t="s">
        <v>3774</v>
      </c>
      <c r="F1062" s="2" t="s">
        <v>17</v>
      </c>
      <c r="G1062" s="3" t="s">
        <v>18</v>
      </c>
      <c r="H1062" s="3" t="s">
        <v>121</v>
      </c>
      <c r="I1062" s="3" t="s">
        <v>3397</v>
      </c>
      <c r="K1062" s="9" t="s">
        <v>3878</v>
      </c>
      <c r="L1062" t="str">
        <f t="shared" si="29"/>
        <v>01.06.2012</v>
      </c>
    </row>
    <row r="1063" spans="1:12" x14ac:dyDescent="0.2">
      <c r="A1063" s="1">
        <v>1061</v>
      </c>
      <c r="B1063" s="2" t="s">
        <v>3775</v>
      </c>
      <c r="C1063" s="2" t="s">
        <v>3776</v>
      </c>
      <c r="D1063" s="3">
        <v>761</v>
      </c>
      <c r="E1063" s="2" t="s">
        <v>3777</v>
      </c>
      <c r="F1063" s="2" t="s">
        <v>17</v>
      </c>
      <c r="G1063" s="3" t="s">
        <v>18</v>
      </c>
      <c r="H1063" s="3" t="s">
        <v>411</v>
      </c>
      <c r="I1063" s="3" t="s">
        <v>3778</v>
      </c>
      <c r="K1063" s="9" t="s">
        <v>3878</v>
      </c>
      <c r="L1063" t="str">
        <f t="shared" si="29"/>
        <v>13.09.2013</v>
      </c>
    </row>
    <row r="1064" spans="1:12" x14ac:dyDescent="0.2">
      <c r="A1064" s="1">
        <v>1062</v>
      </c>
      <c r="B1064" s="2" t="s">
        <v>3779</v>
      </c>
      <c r="C1064" s="2" t="s">
        <v>3780</v>
      </c>
      <c r="D1064" s="3">
        <v>403</v>
      </c>
      <c r="E1064" s="2" t="s">
        <v>3781</v>
      </c>
      <c r="F1064" s="2" t="s">
        <v>17</v>
      </c>
      <c r="G1064" s="3" t="s">
        <v>18</v>
      </c>
      <c r="H1064" s="3" t="s">
        <v>2277</v>
      </c>
      <c r="I1064" s="3" t="s">
        <v>3782</v>
      </c>
      <c r="K1064" s="9" t="s">
        <v>3878</v>
      </c>
      <c r="L1064" t="str">
        <f t="shared" si="29"/>
        <v>01.10.2010</v>
      </c>
    </row>
    <row r="1065" spans="1:12" x14ac:dyDescent="0.2">
      <c r="A1065" s="1">
        <v>1063</v>
      </c>
      <c r="B1065" s="2" t="s">
        <v>3783</v>
      </c>
      <c r="C1065" s="2" t="s">
        <v>3784</v>
      </c>
      <c r="D1065" s="3">
        <v>3172</v>
      </c>
      <c r="E1065" s="2" t="s">
        <v>3785</v>
      </c>
      <c r="F1065" s="2" t="s">
        <v>17</v>
      </c>
      <c r="G1065" s="3" t="s">
        <v>18</v>
      </c>
      <c r="H1065" s="3" t="s">
        <v>30</v>
      </c>
      <c r="I1065" s="3" t="s">
        <v>1109</v>
      </c>
      <c r="K1065" s="9" t="s">
        <v>3878</v>
      </c>
      <c r="L1065" t="str">
        <f t="shared" si="29"/>
        <v>20.08.2018</v>
      </c>
    </row>
    <row r="1066" spans="1:12" x14ac:dyDescent="0.2">
      <c r="A1066" s="1">
        <v>1064</v>
      </c>
      <c r="B1066" s="2" t="s">
        <v>3786</v>
      </c>
      <c r="C1066" s="2" t="s">
        <v>3787</v>
      </c>
      <c r="D1066" s="3">
        <v>810</v>
      </c>
      <c r="E1066" s="2" t="s">
        <v>3689</v>
      </c>
      <c r="F1066" s="2" t="s">
        <v>17</v>
      </c>
      <c r="G1066" s="3" t="s">
        <v>18</v>
      </c>
      <c r="H1066" s="3" t="s">
        <v>287</v>
      </c>
      <c r="I1066" s="3" t="s">
        <v>1630</v>
      </c>
      <c r="K1066" s="9" t="s">
        <v>3878</v>
      </c>
      <c r="L1066" t="str">
        <f t="shared" si="29"/>
        <v>01.11.2013</v>
      </c>
    </row>
    <row r="1067" spans="1:12" x14ac:dyDescent="0.2">
      <c r="A1067" s="1">
        <v>1065</v>
      </c>
      <c r="B1067" s="2" t="s">
        <v>3788</v>
      </c>
      <c r="C1067" s="2" t="s">
        <v>3789</v>
      </c>
      <c r="D1067" s="3">
        <v>1743</v>
      </c>
      <c r="E1067" s="2" t="s">
        <v>3790</v>
      </c>
      <c r="F1067" s="2" t="s">
        <v>17</v>
      </c>
      <c r="G1067" s="3" t="s">
        <v>18</v>
      </c>
      <c r="H1067" s="3" t="s">
        <v>19</v>
      </c>
      <c r="I1067" s="3" t="s">
        <v>3032</v>
      </c>
      <c r="K1067" s="9" t="s">
        <v>3878</v>
      </c>
      <c r="L1067" t="str">
        <f t="shared" si="29"/>
        <v>15.01.2015</v>
      </c>
    </row>
    <row r="1068" spans="1:12" x14ac:dyDescent="0.2">
      <c r="A1068" s="1">
        <v>1066</v>
      </c>
      <c r="B1068" s="2" t="s">
        <v>3791</v>
      </c>
      <c r="C1068" s="2" t="s">
        <v>3792</v>
      </c>
      <c r="D1068" s="3">
        <v>580</v>
      </c>
      <c r="E1068" s="2" t="s">
        <v>3793</v>
      </c>
      <c r="F1068" s="2" t="s">
        <v>17</v>
      </c>
      <c r="G1068" s="3" t="s">
        <v>18</v>
      </c>
      <c r="H1068" s="3" t="s">
        <v>104</v>
      </c>
      <c r="I1068" s="3" t="s">
        <v>3794</v>
      </c>
      <c r="K1068" s="9" t="s">
        <v>3878</v>
      </c>
      <c r="L1068" t="str">
        <f t="shared" si="29"/>
        <v>27.08.2012</v>
      </c>
    </row>
    <row r="1069" spans="1:12" x14ac:dyDescent="0.2">
      <c r="A1069" s="1">
        <v>1067</v>
      </c>
      <c r="B1069" s="2" t="s">
        <v>3795</v>
      </c>
      <c r="C1069" s="2" t="s">
        <v>3796</v>
      </c>
      <c r="D1069" s="3">
        <v>3497</v>
      </c>
      <c r="E1069" s="2" t="s">
        <v>3797</v>
      </c>
      <c r="F1069" s="2" t="s">
        <v>17</v>
      </c>
      <c r="G1069" s="3" t="s">
        <v>345</v>
      </c>
      <c r="H1069" s="3" t="s">
        <v>30</v>
      </c>
      <c r="I1069" s="3" t="s">
        <v>2612</v>
      </c>
      <c r="K1069" s="9" t="s">
        <v>3878</v>
      </c>
      <c r="L1069" t="str">
        <f t="shared" si="29"/>
        <v>11.06.2019</v>
      </c>
    </row>
    <row r="1070" spans="1:12" x14ac:dyDescent="0.2">
      <c r="A1070" s="1">
        <v>1068</v>
      </c>
      <c r="B1070" s="2" t="s">
        <v>3798</v>
      </c>
      <c r="C1070" s="2" t="s">
        <v>3799</v>
      </c>
      <c r="D1070" s="3">
        <v>2692</v>
      </c>
      <c r="E1070" s="2" t="s">
        <v>3800</v>
      </c>
      <c r="F1070" s="2" t="s">
        <v>17</v>
      </c>
      <c r="G1070" s="3" t="s">
        <v>18</v>
      </c>
      <c r="H1070" s="3" t="s">
        <v>30</v>
      </c>
      <c r="I1070" s="3" t="s">
        <v>1587</v>
      </c>
      <c r="K1070" s="9" t="s">
        <v>3878</v>
      </c>
      <c r="L1070" t="str">
        <f t="shared" si="29"/>
        <v>09.10.2017</v>
      </c>
    </row>
    <row r="1071" spans="1:12" x14ac:dyDescent="0.2">
      <c r="A1071" s="1">
        <v>1069</v>
      </c>
      <c r="B1071" s="2" t="s">
        <v>3801</v>
      </c>
      <c r="C1071" s="2" t="s">
        <v>3802</v>
      </c>
      <c r="D1071" s="3">
        <v>3439</v>
      </c>
      <c r="E1071" s="2" t="s">
        <v>3803</v>
      </c>
      <c r="F1071" s="2" t="s">
        <v>17</v>
      </c>
      <c r="G1071" s="3" t="s">
        <v>345</v>
      </c>
      <c r="H1071" s="3" t="s">
        <v>19</v>
      </c>
      <c r="I1071" s="3" t="s">
        <v>3804</v>
      </c>
      <c r="K1071" s="9" t="s">
        <v>3878</v>
      </c>
      <c r="L1071" t="str">
        <f t="shared" si="29"/>
        <v>16.10.2019</v>
      </c>
    </row>
    <row r="1072" spans="1:12" x14ac:dyDescent="0.2">
      <c r="A1072" s="1">
        <v>1070</v>
      </c>
      <c r="B1072" s="2" t="s">
        <v>3805</v>
      </c>
      <c r="C1072" s="2" t="s">
        <v>3806</v>
      </c>
      <c r="D1072" s="3">
        <v>502</v>
      </c>
      <c r="E1072" s="2" t="s">
        <v>3807</v>
      </c>
      <c r="F1072" s="2" t="s">
        <v>17</v>
      </c>
      <c r="G1072" s="3" t="s">
        <v>18</v>
      </c>
      <c r="H1072" s="3" t="s">
        <v>2277</v>
      </c>
      <c r="I1072" s="3" t="s">
        <v>3329</v>
      </c>
      <c r="K1072" s="9" t="s">
        <v>3878</v>
      </c>
      <c r="L1072" t="str">
        <f t="shared" si="29"/>
        <v>06.02.2012</v>
      </c>
    </row>
    <row r="1073" spans="1:12" x14ac:dyDescent="0.2">
      <c r="A1073" s="1">
        <v>1071</v>
      </c>
      <c r="B1073" s="2" t="s">
        <v>3808</v>
      </c>
      <c r="C1073" s="2" t="s">
        <v>3809</v>
      </c>
      <c r="D1073" s="3">
        <v>2186</v>
      </c>
      <c r="E1073" s="2" t="s">
        <v>3810</v>
      </c>
      <c r="F1073" s="2" t="s">
        <v>17</v>
      </c>
      <c r="G1073" s="3" t="s">
        <v>18</v>
      </c>
      <c r="H1073" s="3" t="s">
        <v>19</v>
      </c>
      <c r="I1073" s="3" t="s">
        <v>3811</v>
      </c>
      <c r="K1073" s="9" t="s">
        <v>3878</v>
      </c>
      <c r="L1073" t="str">
        <f t="shared" si="29"/>
        <v>20.01.2016</v>
      </c>
    </row>
    <row r="1074" spans="1:12" x14ac:dyDescent="0.2">
      <c r="A1074" s="1">
        <v>1072</v>
      </c>
      <c r="B1074" s="2" t="s">
        <v>3812</v>
      </c>
      <c r="C1074" s="2" t="s">
        <v>3813</v>
      </c>
      <c r="D1074" s="3">
        <v>3294</v>
      </c>
      <c r="E1074" s="2" t="s">
        <v>3814</v>
      </c>
      <c r="F1074" s="2" t="s">
        <v>17</v>
      </c>
      <c r="G1074" s="3" t="s">
        <v>18</v>
      </c>
      <c r="H1074" s="3" t="s">
        <v>19</v>
      </c>
      <c r="I1074" s="3" t="s">
        <v>1101</v>
      </c>
      <c r="K1074" s="9" t="s">
        <v>3878</v>
      </c>
      <c r="L1074" t="str">
        <f t="shared" si="29"/>
        <v>06.11.2018</v>
      </c>
    </row>
    <row r="1075" spans="1:12" x14ac:dyDescent="0.2">
      <c r="A1075" s="1">
        <v>1073</v>
      </c>
      <c r="B1075" s="2" t="s">
        <v>3815</v>
      </c>
      <c r="C1075" s="2" t="s">
        <v>3816</v>
      </c>
      <c r="D1075" s="3">
        <v>656</v>
      </c>
      <c r="E1075" s="2" t="s">
        <v>3817</v>
      </c>
      <c r="F1075" s="2" t="s">
        <v>17</v>
      </c>
      <c r="G1075" s="3" t="s">
        <v>18</v>
      </c>
      <c r="H1075" s="3" t="s">
        <v>30</v>
      </c>
      <c r="I1075" s="3" t="s">
        <v>3818</v>
      </c>
      <c r="K1075" s="9" t="s">
        <v>3878</v>
      </c>
      <c r="L1075" t="str">
        <f t="shared" si="29"/>
        <v>07.08.2017</v>
      </c>
    </row>
    <row r="1076" spans="1:12" x14ac:dyDescent="0.2">
      <c r="A1076" s="1">
        <v>1074</v>
      </c>
      <c r="B1076" s="2" t="s">
        <v>3819</v>
      </c>
      <c r="C1076" s="2" t="s">
        <v>3820</v>
      </c>
      <c r="D1076" s="3">
        <v>2054</v>
      </c>
      <c r="E1076" s="2" t="s">
        <v>3821</v>
      </c>
      <c r="F1076" s="2" t="s">
        <v>17</v>
      </c>
      <c r="G1076" s="3" t="s">
        <v>18</v>
      </c>
      <c r="H1076" s="3" t="s">
        <v>19</v>
      </c>
      <c r="I1076" s="3" t="s">
        <v>3768</v>
      </c>
      <c r="K1076" s="9" t="s">
        <v>3878</v>
      </c>
      <c r="L1076" t="str">
        <f t="shared" si="29"/>
        <v>21.09.2015</v>
      </c>
    </row>
    <row r="1077" spans="1:12" x14ac:dyDescent="0.2">
      <c r="A1077" s="1">
        <v>1075</v>
      </c>
      <c r="B1077" s="2" t="s">
        <v>3822</v>
      </c>
      <c r="C1077" s="2" t="s">
        <v>3823</v>
      </c>
      <c r="D1077" s="3">
        <v>674</v>
      </c>
      <c r="E1077" s="2" t="s">
        <v>3824</v>
      </c>
      <c r="F1077" s="2" t="s">
        <v>17</v>
      </c>
      <c r="G1077" s="3" t="s">
        <v>18</v>
      </c>
      <c r="H1077" s="3" t="s">
        <v>2890</v>
      </c>
      <c r="I1077" s="3" t="s">
        <v>79</v>
      </c>
      <c r="K1077" s="9" t="s">
        <v>3878</v>
      </c>
      <c r="L1077" t="str">
        <f t="shared" si="29"/>
        <v>25.04.2013</v>
      </c>
    </row>
    <row r="1078" spans="1:12" x14ac:dyDescent="0.2">
      <c r="A1078" s="1">
        <v>1076</v>
      </c>
      <c r="B1078" s="2" t="s">
        <v>3825</v>
      </c>
      <c r="C1078" s="2" t="s">
        <v>3826</v>
      </c>
      <c r="D1078" s="3">
        <v>1669</v>
      </c>
      <c r="E1078" s="2" t="s">
        <v>3827</v>
      </c>
      <c r="F1078" s="2" t="s">
        <v>17</v>
      </c>
      <c r="G1078" s="3" t="s">
        <v>18</v>
      </c>
      <c r="H1078" s="3" t="s">
        <v>19</v>
      </c>
      <c r="I1078" s="3" t="s">
        <v>3828</v>
      </c>
      <c r="K1078" s="9" t="s">
        <v>3878</v>
      </c>
      <c r="L1078" t="str">
        <f t="shared" si="29"/>
        <v>13.10.2014</v>
      </c>
    </row>
    <row r="1079" spans="1:12" x14ac:dyDescent="0.2">
      <c r="A1079" s="1">
        <v>1077</v>
      </c>
      <c r="B1079" s="2" t="s">
        <v>3829</v>
      </c>
      <c r="C1079" s="2" t="s">
        <v>3830</v>
      </c>
      <c r="D1079" s="3">
        <v>2822</v>
      </c>
      <c r="E1079" s="2" t="s">
        <v>3831</v>
      </c>
      <c r="F1079" s="2" t="s">
        <v>17</v>
      </c>
      <c r="G1079" s="3" t="s">
        <v>18</v>
      </c>
      <c r="H1079" s="3" t="s">
        <v>30</v>
      </c>
      <c r="I1079" s="3" t="s">
        <v>1587</v>
      </c>
      <c r="K1079" s="9" t="s">
        <v>3878</v>
      </c>
      <c r="L1079" t="str">
        <f t="shared" si="29"/>
        <v>09.10.2017</v>
      </c>
    </row>
    <row r="1080" spans="1:12" x14ac:dyDescent="0.2">
      <c r="A1080" s="1">
        <v>1078</v>
      </c>
      <c r="B1080" s="2" t="s">
        <v>3832</v>
      </c>
      <c r="C1080" s="2" t="s">
        <v>3833</v>
      </c>
      <c r="D1080" s="3">
        <v>669</v>
      </c>
      <c r="E1080" s="2" t="s">
        <v>3834</v>
      </c>
      <c r="F1080" s="2" t="s">
        <v>17</v>
      </c>
      <c r="G1080" s="3" t="s">
        <v>18</v>
      </c>
      <c r="H1080" s="3" t="s">
        <v>411</v>
      </c>
      <c r="I1080" s="3" t="s">
        <v>3835</v>
      </c>
      <c r="K1080" s="9" t="s">
        <v>3878</v>
      </c>
      <c r="L1080" t="str">
        <f t="shared" si="29"/>
        <v>23.04.2013</v>
      </c>
    </row>
    <row r="1081" spans="1:12" x14ac:dyDescent="0.2">
      <c r="A1081" s="1">
        <v>1079</v>
      </c>
      <c r="B1081" s="2" t="s">
        <v>3836</v>
      </c>
      <c r="C1081" s="2" t="s">
        <v>3837</v>
      </c>
      <c r="D1081" s="3">
        <v>2291</v>
      </c>
      <c r="E1081" s="2" t="s">
        <v>3838</v>
      </c>
      <c r="F1081" s="2" t="s">
        <v>17</v>
      </c>
      <c r="G1081" s="3" t="s">
        <v>18</v>
      </c>
      <c r="H1081" s="3" t="s">
        <v>19</v>
      </c>
      <c r="I1081" s="3" t="s">
        <v>2260</v>
      </c>
      <c r="K1081" s="9" t="s">
        <v>3878</v>
      </c>
      <c r="L1081" t="str">
        <f t="shared" si="29"/>
        <v>18.04.2016</v>
      </c>
    </row>
    <row r="1082" spans="1:12" x14ac:dyDescent="0.2">
      <c r="A1082" s="1">
        <v>1080</v>
      </c>
      <c r="B1082" s="2" t="s">
        <v>3839</v>
      </c>
      <c r="C1082" s="2" t="s">
        <v>3840</v>
      </c>
      <c r="D1082" s="3">
        <v>1769</v>
      </c>
      <c r="E1082" s="2" t="s">
        <v>3841</v>
      </c>
      <c r="F1082" s="2" t="s">
        <v>17</v>
      </c>
      <c r="G1082" s="3" t="s">
        <v>18</v>
      </c>
      <c r="H1082" s="3" t="s">
        <v>19</v>
      </c>
      <c r="I1082" s="3" t="s">
        <v>3842</v>
      </c>
      <c r="K1082" s="9" t="s">
        <v>3878</v>
      </c>
      <c r="L1082" t="str">
        <f t="shared" si="29"/>
        <v>16.02.2015</v>
      </c>
    </row>
    <row r="1083" spans="1:12" x14ac:dyDescent="0.2">
      <c r="A1083" s="1">
        <v>1081</v>
      </c>
      <c r="B1083" s="2" t="s">
        <v>3843</v>
      </c>
      <c r="C1083" s="2" t="s">
        <v>3844</v>
      </c>
      <c r="D1083" s="3">
        <v>459</v>
      </c>
      <c r="E1083" s="2" t="s">
        <v>3845</v>
      </c>
      <c r="F1083" s="2" t="s">
        <v>17</v>
      </c>
      <c r="G1083" s="3" t="s">
        <v>18</v>
      </c>
      <c r="H1083" s="3" t="s">
        <v>121</v>
      </c>
      <c r="I1083" s="3" t="s">
        <v>3846</v>
      </c>
      <c r="K1083" s="9" t="s">
        <v>3878</v>
      </c>
      <c r="L1083" t="str">
        <f t="shared" si="29"/>
        <v>10.08.2011</v>
      </c>
    </row>
    <row r="1084" spans="1:12" x14ac:dyDescent="0.2">
      <c r="A1084" s="1">
        <v>1082</v>
      </c>
      <c r="B1084" s="2" t="s">
        <v>3847</v>
      </c>
      <c r="C1084" s="2" t="s">
        <v>3848</v>
      </c>
      <c r="D1084" s="3">
        <v>203</v>
      </c>
      <c r="E1084" s="2" t="s">
        <v>3849</v>
      </c>
      <c r="F1084" s="2" t="s">
        <v>17</v>
      </c>
      <c r="G1084" s="3" t="s">
        <v>18</v>
      </c>
      <c r="H1084" s="3" t="s">
        <v>287</v>
      </c>
      <c r="I1084" s="3" t="s">
        <v>3850</v>
      </c>
      <c r="K1084" s="9" t="s">
        <v>3878</v>
      </c>
      <c r="L1084" t="str">
        <f t="shared" si="29"/>
        <v>04.03.2009</v>
      </c>
    </row>
    <row r="1085" spans="1:12" x14ac:dyDescent="0.2">
      <c r="A1085" s="1">
        <v>1083</v>
      </c>
      <c r="B1085" s="2" t="s">
        <v>3851</v>
      </c>
      <c r="C1085" s="2" t="s">
        <v>3852</v>
      </c>
      <c r="D1085" s="3">
        <v>3084</v>
      </c>
      <c r="E1085" s="2" t="s">
        <v>3853</v>
      </c>
      <c r="F1085" s="2" t="s">
        <v>17</v>
      </c>
      <c r="G1085" s="3" t="s">
        <v>18</v>
      </c>
      <c r="H1085" s="3" t="s">
        <v>19</v>
      </c>
      <c r="I1085" s="3" t="s">
        <v>558</v>
      </c>
      <c r="K1085" s="9" t="s">
        <v>3878</v>
      </c>
      <c r="L1085" t="str">
        <f t="shared" si="29"/>
        <v>10.06.2019</v>
      </c>
    </row>
    <row r="1086" spans="1:12" x14ac:dyDescent="0.2">
      <c r="A1086" s="1">
        <v>1084</v>
      </c>
      <c r="B1086" s="2" t="s">
        <v>3854</v>
      </c>
      <c r="C1086" s="2" t="s">
        <v>3855</v>
      </c>
      <c r="D1086" s="3">
        <v>423</v>
      </c>
      <c r="E1086" s="2" t="s">
        <v>3027</v>
      </c>
      <c r="F1086" s="2" t="s">
        <v>17</v>
      </c>
      <c r="G1086" s="3" t="s">
        <v>18</v>
      </c>
      <c r="H1086" s="3" t="s">
        <v>287</v>
      </c>
      <c r="I1086" s="3" t="s">
        <v>3856</v>
      </c>
      <c r="K1086" s="9" t="s">
        <v>3878</v>
      </c>
      <c r="L1086" t="str">
        <f t="shared" si="29"/>
        <v>10.02.2011</v>
      </c>
    </row>
    <row r="1087" spans="1:12" x14ac:dyDescent="0.2">
      <c r="A1087" s="1">
        <v>1085</v>
      </c>
      <c r="B1087" s="2" t="s">
        <v>3857</v>
      </c>
      <c r="C1087" s="2" t="s">
        <v>3858</v>
      </c>
      <c r="D1087" s="3">
        <v>3028</v>
      </c>
      <c r="E1087" s="2" t="s">
        <v>3859</v>
      </c>
      <c r="F1087" s="2" t="s">
        <v>17</v>
      </c>
      <c r="G1087" s="3" t="s">
        <v>18</v>
      </c>
      <c r="H1087" s="3" t="s">
        <v>19</v>
      </c>
      <c r="I1087" s="3" t="s">
        <v>3860</v>
      </c>
      <c r="K1087" s="9" t="s">
        <v>3878</v>
      </c>
      <c r="L1087" t="str">
        <f t="shared" si="29"/>
        <v>20.04.2018</v>
      </c>
    </row>
    <row r="1088" spans="1:12" x14ac:dyDescent="0.2">
      <c r="A1088" s="1">
        <v>1086</v>
      </c>
      <c r="B1088" s="2" t="s">
        <v>3861</v>
      </c>
      <c r="C1088" s="2" t="s">
        <v>3862</v>
      </c>
      <c r="D1088" s="3">
        <v>369</v>
      </c>
      <c r="E1088" s="2" t="s">
        <v>3863</v>
      </c>
      <c r="F1088" s="2" t="s">
        <v>17</v>
      </c>
      <c r="G1088" s="3" t="s">
        <v>18</v>
      </c>
      <c r="H1088" s="3" t="s">
        <v>104</v>
      </c>
      <c r="I1088" s="3" t="s">
        <v>3864</v>
      </c>
      <c r="K1088" s="9" t="s">
        <v>3878</v>
      </c>
      <c r="L1088" t="str">
        <f t="shared" si="29"/>
        <v>05.06.2012</v>
      </c>
    </row>
    <row r="1089" spans="1:12" x14ac:dyDescent="0.2">
      <c r="A1089" s="1">
        <v>1087</v>
      </c>
      <c r="B1089" s="2" t="s">
        <v>3865</v>
      </c>
      <c r="C1089" s="2" t="s">
        <v>3866</v>
      </c>
      <c r="D1089" s="3">
        <v>2336</v>
      </c>
      <c r="E1089" s="2" t="s">
        <v>3867</v>
      </c>
      <c r="F1089" s="2" t="s">
        <v>17</v>
      </c>
      <c r="G1089" s="3" t="s">
        <v>18</v>
      </c>
      <c r="H1089" s="3" t="s">
        <v>30</v>
      </c>
      <c r="I1089" s="3" t="s">
        <v>744</v>
      </c>
      <c r="K1089" s="9" t="s">
        <v>3878</v>
      </c>
      <c r="L1089" t="str">
        <f t="shared" si="29"/>
        <v>29.10.2018</v>
      </c>
    </row>
    <row r="1090" spans="1:12" x14ac:dyDescent="0.2">
      <c r="A1090" s="1">
        <v>1088</v>
      </c>
      <c r="B1090" s="2" t="s">
        <v>3868</v>
      </c>
      <c r="C1090" s="2" t="s">
        <v>3869</v>
      </c>
      <c r="D1090" s="3">
        <v>3427</v>
      </c>
      <c r="E1090" s="2" t="s">
        <v>3870</v>
      </c>
      <c r="F1090" s="2" t="s">
        <v>17</v>
      </c>
      <c r="G1090" s="3" t="s">
        <v>345</v>
      </c>
      <c r="H1090" s="3" t="s">
        <v>30</v>
      </c>
      <c r="I1090" s="3" t="s">
        <v>657</v>
      </c>
      <c r="K1090" s="9" t="s">
        <v>3878</v>
      </c>
      <c r="L1090" t="str">
        <f t="shared" si="29"/>
        <v>04.03.2019</v>
      </c>
    </row>
    <row r="1091" spans="1:12" x14ac:dyDescent="0.2">
      <c r="A1091" s="1">
        <v>1089</v>
      </c>
      <c r="B1091" s="2" t="s">
        <v>3871</v>
      </c>
      <c r="C1091" s="2" t="s">
        <v>3872</v>
      </c>
      <c r="D1091" s="3">
        <v>737</v>
      </c>
      <c r="E1091" s="2" t="s">
        <v>3873</v>
      </c>
      <c r="F1091" s="2" t="s">
        <v>17</v>
      </c>
      <c r="G1091" s="3" t="s">
        <v>18</v>
      </c>
      <c r="H1091" s="3" t="s">
        <v>1149</v>
      </c>
      <c r="I1091" s="3" t="s">
        <v>3143</v>
      </c>
      <c r="K1091" s="9" t="s">
        <v>3878</v>
      </c>
      <c r="L1091" t="str">
        <f t="shared" si="29"/>
        <v>01.07.2013</v>
      </c>
    </row>
  </sheetData>
  <pageMargins left="0.75" right="0.75" top="1" bottom="1" header="0" footer="0"/>
  <pageSetup paperSize="0" orientation="portrait" horizontalDpi="4294953554" verticalDpi="18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Raoul MUNET</cp:lastModifiedBy>
  <dcterms:created xsi:type="dcterms:W3CDTF">2020-02-27T18:51:51Z</dcterms:created>
  <dcterms:modified xsi:type="dcterms:W3CDTF">2020-02-27T18:51:51Z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1332218377</vt:i4>
  </property>
  <property fmtid="{D5CDD505-2E9C-101B-9397-08002B2CF9AE}" pid="3" name="_NewReviewCycle">
    <vt:lpwstr/>
  </property>
  <property fmtid="{D5CDD505-2E9C-101B-9397-08002B2CF9AE}" pid="4" name="_EmailSubject">
    <vt:lpwstr>FISIERE MIGRARE LUNA NOIEMBRIE 2019</vt:lpwstr>
  </property>
  <property fmtid="{D5CDD505-2E9C-101B-9397-08002B2CF9AE}" pid="5" name="_AuthorEmail">
    <vt:lpwstr>Alice.Sava@scc.com</vt:lpwstr>
  </property>
  <property fmtid="{D5CDD505-2E9C-101B-9397-08002B2CF9AE}" pid="6" name="_AuthorEmailDisplayName">
    <vt:lpwstr>Alice Andreea Sava</vt:lpwstr>
  </property>
  <property fmtid="{D5CDD505-2E9C-101B-9397-08002B2CF9AE}" pid="7" name="_ReviewingToolsShownOnce">
    <vt:lpwstr/>
  </property>
</Properties>
</file>