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ricon001/Desktop/Git/UMN-PhD-Work/Data/"/>
    </mc:Choice>
  </mc:AlternateContent>
  <xr:revisionPtr revIDLastSave="0" documentId="8_{BBA51D5D-BC91-1B48-89ED-839C451D21AD}" xr6:coauthVersionLast="47" xr6:coauthVersionMax="47" xr10:uidLastSave="{00000000-0000-0000-0000-000000000000}"/>
  <workbookProtection workbookAlgorithmName="SHA-512" workbookHashValue="5mZbAmLQ9pkiFGXGkSVnCudNZveiB8AAQCMee1VRggOGK/v27VUDlQKCBHbrjpa3lbZtSVjsKvbmn+uDHTCkBg==" workbookSaltValue="JisFGlBHB2dJ2dU51DO79Q==" workbookSpinCount="100000" lockStructure="1"/>
  <bookViews>
    <workbookView xWindow="0" yWindow="3100" windowWidth="28800" windowHeight="14900" tabRatio="874" xr2:uid="{00000000-000D-0000-FFFF-FFFF00000000}"/>
  </bookViews>
  <sheets>
    <sheet name="Metadata" sheetId="4" r:id="rId1"/>
    <sheet name="Instructions" sheetId="12" r:id="rId2"/>
    <sheet name="MD5 Checksums" sheetId="18" r:id="rId3"/>
    <sheet name="RNA-seq EXAMPLE" sheetId="13" r:id="rId4"/>
    <sheet name="Data validation" sheetId="19" state="hidden" r:id="rId5"/>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ledoux</author>
    <author>wilhite</author>
  </authors>
  <commentList>
    <comment ref="A13" authorId="0" shapeId="0" xr:uid="{EEC7BD42-F1FF-44A2-A01A-6B026809473B}">
      <text>
        <r>
          <rPr>
            <b/>
            <sz val="9"/>
            <color indexed="81"/>
            <rFont val="Tahoma"/>
            <family val="2"/>
          </rPr>
          <t>Unique title (fewer than 255 characters) that describes the overall study.  A working title from the associated manuscript may be suitable.</t>
        </r>
      </text>
    </comment>
    <comment ref="A14" authorId="0" shapeId="0" xr:uid="{2E24B6EE-2085-4B5D-B253-603835405126}">
      <text>
        <r>
          <rPr>
            <b/>
            <sz val="9"/>
            <color rgb="FF000000"/>
            <rFont val="Tahoma"/>
            <family val="2"/>
          </rPr>
          <t>Thorough description of the goals and objectives of this study.  A working abstract from the associated manuscript may be suitable.  Include as much text as necessary.</t>
        </r>
      </text>
    </comment>
    <comment ref="A15" authorId="0" shapeId="0" xr:uid="{CD80C8F6-5D41-4E0A-AB5E-9C7AD819F8BB}">
      <text>
        <r>
          <rPr>
            <b/>
            <sz val="9"/>
            <color rgb="FF000000"/>
            <rFont val="Tahoma"/>
            <family val="2"/>
          </rPr>
          <t xml:space="preserve">Describe the type of SAMPLES included in the submission, as well as the experimental conditions and variables under investigation.
</t>
        </r>
        <r>
          <rPr>
            <b/>
            <sz val="9"/>
            <color rgb="FF000000"/>
            <rFont val="Tahoma"/>
            <family val="2"/>
          </rPr>
          <t xml:space="preserve">
</t>
        </r>
        <r>
          <rPr>
            <b/>
            <sz val="9"/>
            <color rgb="FF000000"/>
            <rFont val="Tahoma"/>
            <family val="2"/>
          </rPr>
          <t xml:space="preserve">Include what types of Samples are analyzed, if replicates are included, are there control and/or reference Samples, etc.
</t>
        </r>
        <r>
          <rPr>
            <b/>
            <sz val="9"/>
            <color rgb="FF000000"/>
            <rFont val="Tahoma"/>
            <family val="2"/>
          </rPr>
          <t xml:space="preserve">
</t>
        </r>
        <r>
          <rPr>
            <b/>
            <sz val="9"/>
            <color rgb="FF000000"/>
            <rFont val="Tahoma"/>
            <family val="2"/>
          </rPr>
          <t xml:space="preserve">Do not include protocols/methods.
</t>
        </r>
        <r>
          <rPr>
            <b/>
            <sz val="9"/>
            <color rgb="FF000000"/>
            <rFont val="Tahoma"/>
            <family val="2"/>
          </rPr>
          <t xml:space="preserve">
</t>
        </r>
        <r>
          <rPr>
            <b/>
            <sz val="9"/>
            <color rgb="FF000000"/>
            <rFont val="Tahoma"/>
            <family val="2"/>
          </rPr>
          <t xml:space="preserve">Still not sure what to include?  
</t>
        </r>
        <r>
          <rPr>
            <b/>
            <sz val="9"/>
            <color rgb="FF000000"/>
            <rFont val="Tahoma"/>
            <family val="2"/>
          </rPr>
          <t xml:space="preserve">Refer to the "experimental design" in the EXAMPLE sheets.
</t>
        </r>
      </text>
    </comment>
    <comment ref="A16" authorId="0" shapeId="0" xr:uid="{8996063D-F60A-4896-A9AF-F2D09D78769C}">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17" authorId="0" shapeId="0" xr:uid="{7A69C330-A19A-4F33-88E0-7C862ACAB880}">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18" authorId="0" shapeId="0" xr:uid="{B34BF38D-7712-49A2-B41A-45439BD22664}">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19" authorId="0" shapeId="0" xr:uid="{50FB8EBB-F643-654A-966A-33AD6C4CE730}">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20" authorId="0" shapeId="0" xr:uid="{20D98A82-3E7A-4B41-87C8-F7206F9EAB95}">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21" authorId="0" shapeId="0" xr:uid="{F997A98A-21B9-7749-B9F1-5B9FC3F8C575}">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22" authorId="0" shapeId="0" xr:uid="{3928D565-F8EF-ED47-9662-10D81CF29641}">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23" authorId="0" shapeId="0" xr:uid="{7AFEF2B5-9868-8847-AA7D-24C7151A0D31}">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24" authorId="0" shapeId="0" xr:uid="{78DD81E9-846F-6046-A6B4-ACC58D947750}">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25" authorId="0" shapeId="0" xr:uid="{B8A6903A-B5D1-4497-8E8B-36CC6D6C4309}">
      <text>
        <r>
          <rPr>
            <b/>
            <sz val="9"/>
            <color rgb="FF000000"/>
            <rFont val="Tahoma"/>
            <family val="2"/>
          </rPr>
          <t xml:space="preserve">Format:  Firstname, Initial, Lastname
</t>
        </r>
        <r>
          <rPr>
            <b/>
            <sz val="9"/>
            <color rgb="FF000000"/>
            <rFont val="Tahoma"/>
            <family val="2"/>
          </rPr>
          <t xml:space="preserve">
</t>
        </r>
        <r>
          <rPr>
            <b/>
            <sz val="9"/>
            <color rgb="FF000000"/>
            <rFont val="Tahoma"/>
            <family val="2"/>
          </rPr>
          <t xml:space="preserve">Example:  Jane, Doe
</t>
        </r>
        <r>
          <rPr>
            <b/>
            <sz val="9"/>
            <color rgb="FF000000"/>
            <rFont val="Tahoma"/>
            <family val="2"/>
          </rPr>
          <t xml:space="preserve">Example:  Yixin, Wang
</t>
        </r>
        <r>
          <rPr>
            <b/>
            <sz val="9"/>
            <color rgb="FF000000"/>
            <rFont val="Tahoma"/>
            <family val="2"/>
          </rPr>
          <t xml:space="preserve">Example:  John, H, Smith
</t>
        </r>
        <r>
          <rPr>
            <b/>
            <sz val="9"/>
            <color rgb="FF000000"/>
            <rFont val="Tahoma"/>
            <family val="2"/>
          </rPr>
          <t xml:space="preserve">Example:  Charles,E,Determan Jr
</t>
        </r>
        <r>
          <rPr>
            <b/>
            <sz val="9"/>
            <color rgb="FF000000"/>
            <rFont val="Tahoma"/>
            <family val="2"/>
          </rPr>
          <t xml:space="preserve">Example:  Monique,G,van der Wijst
</t>
        </r>
        <r>
          <rPr>
            <b/>
            <sz val="9"/>
            <color rgb="FF000000"/>
            <rFont val="Tahoma"/>
            <family val="2"/>
          </rPr>
          <t xml:space="preserve">Example:  Mark, Anderson Dumont
</t>
        </r>
        <r>
          <rPr>
            <b/>
            <sz val="9"/>
            <color rgb="FF000000"/>
            <rFont val="Tahoma"/>
            <family val="2"/>
          </rPr>
          <t xml:space="preserve">
</t>
        </r>
        <r>
          <rPr>
            <b/>
            <sz val="9"/>
            <color rgb="FF000000"/>
            <rFont val="Tahoma"/>
            <family val="2"/>
          </rPr>
          <t xml:space="preserve">Each contributor on a separate line.
</t>
        </r>
        <r>
          <rPr>
            <b/>
            <sz val="9"/>
            <color rgb="FF000000"/>
            <rFont val="Tahoma"/>
            <family val="2"/>
          </rPr>
          <t>Add as many contributor lines as needed.</t>
        </r>
      </text>
    </comment>
    <comment ref="A26" authorId="0" shapeId="0" xr:uid="{8BFC957F-12C3-49A2-AA53-F436B9B958C9}">
      <text>
        <r>
          <rPr>
            <b/>
            <sz val="9"/>
            <color rgb="FF000000"/>
            <rFont val="Tahoma"/>
            <family val="2"/>
          </rPr>
          <t xml:space="preserve">If you submit a processed data file corresponding to *multiple* Samples, include the processed file here.  
</t>
        </r>
        <r>
          <rPr>
            <b/>
            <sz val="9"/>
            <color rgb="FF000000"/>
            <rFont val="Tahoma"/>
            <family val="2"/>
          </rPr>
          <t xml:space="preserve">
</t>
        </r>
        <r>
          <rPr>
            <b/>
            <sz val="9"/>
            <color rgb="FF000000"/>
            <rFont val="Tahoma"/>
            <family val="2"/>
          </rPr>
          <t>For example:  FPKMs_allsamples.txt</t>
        </r>
        <r>
          <rPr>
            <sz val="9"/>
            <color rgb="FF000000"/>
            <rFont val="Tahoma"/>
            <family val="2"/>
          </rPr>
          <t xml:space="preserve">
</t>
        </r>
        <r>
          <rPr>
            <sz val="9"/>
            <color rgb="FF000000"/>
            <rFont val="Tahoma"/>
            <family val="2"/>
          </rPr>
          <t xml:space="preserve">
</t>
        </r>
        <r>
          <rPr>
            <b/>
            <sz val="9"/>
            <color rgb="FF000000"/>
            <rFont val="Tahoma"/>
            <family val="2"/>
          </rPr>
          <t>The file should have unique column names that match unique descriptors in metadata SAMPLES  (for example, "library name" descriptors).  An exception would be single-cell submissions.</t>
        </r>
      </text>
    </comment>
    <comment ref="A27" authorId="1" shapeId="0" xr:uid="{386C09E8-8B47-45FE-A025-2E1F1346335D}">
      <text>
        <r>
          <rPr>
            <b/>
            <sz val="9"/>
            <color rgb="FF000000"/>
            <rFont val="Tahoma"/>
            <family val="2"/>
          </rPr>
          <t xml:space="preserve">Include the BioProject accession. Example:
</t>
        </r>
        <r>
          <rPr>
            <b/>
            <sz val="9"/>
            <color rgb="FF000000"/>
            <rFont val="Tahoma"/>
            <family val="2"/>
          </rPr>
          <t>PRJNA123456</t>
        </r>
      </text>
    </comment>
    <comment ref="A42" authorId="0" shapeId="0" xr:uid="{F6E95742-D022-4834-BCC4-6983612D842F}">
      <text>
        <r>
          <rPr>
            <b/>
            <sz val="9"/>
            <color rgb="FF000000"/>
            <rFont val="Tahoma"/>
            <family val="2"/>
          </rPr>
          <t xml:space="preserve">A unique and arbitrary identifier for each sample. This information will not appear in the final records and is only used as an internal reference. 
</t>
        </r>
        <r>
          <rPr>
            <b/>
            <sz val="9"/>
            <color rgb="FF000000"/>
            <rFont val="Tahoma"/>
            <family val="2"/>
          </rPr>
          <t>Each row represents a GEO Sample record (GSM).</t>
        </r>
        <r>
          <rPr>
            <sz val="9"/>
            <color rgb="FF000000"/>
            <rFont val="Tahoma"/>
            <family val="2"/>
          </rPr>
          <t xml:space="preserve">
</t>
        </r>
      </text>
    </comment>
    <comment ref="B42" authorId="0" shapeId="0" xr:uid="{CF8D5531-D910-4421-AA94-945F769233A4}">
      <text>
        <r>
          <rPr>
            <b/>
            <sz val="9"/>
            <color rgb="FF000000"/>
            <rFont val="Tahoma"/>
            <family val="2"/>
          </rPr>
          <t xml:space="preserve">Unique title that describes the Sample. 
</t>
        </r>
        <r>
          <rPr>
            <b/>
            <sz val="9"/>
            <color rgb="FF000000"/>
            <rFont val="Tahoma"/>
            <family val="2"/>
          </rPr>
          <t xml:space="preserve">
</t>
        </r>
        <r>
          <rPr>
            <b/>
            <sz val="9"/>
            <color rgb="FF000000"/>
            <rFont val="Tahoma"/>
            <family val="2"/>
          </rPr>
          <t xml:space="preserve">We suggest the convention: 
</t>
        </r>
        <r>
          <rPr>
            <b/>
            <sz val="9"/>
            <color rgb="FF000000"/>
            <rFont val="Tahoma"/>
            <family val="2"/>
          </rPr>
          <t xml:space="preserve">[biomaterial] [condition(s)] [replicate number]
</t>
        </r>
        <r>
          <rPr>
            <b/>
            <sz val="9"/>
            <color rgb="FF000000"/>
            <rFont val="Tahoma"/>
            <family val="2"/>
          </rPr>
          <t xml:space="preserve">
</t>
        </r>
        <r>
          <rPr>
            <b/>
            <sz val="9"/>
            <color rgb="FF000000"/>
            <rFont val="Tahoma"/>
            <family val="2"/>
          </rPr>
          <t>For example:  Muscle, exercised, 60min, rep2</t>
        </r>
        <r>
          <rPr>
            <sz val="9"/>
            <color rgb="FF000000"/>
            <rFont val="Tahoma"/>
            <family val="2"/>
          </rPr>
          <t xml:space="preserve">
</t>
        </r>
      </text>
    </comment>
    <comment ref="C42" authorId="2" shapeId="0" xr:uid="{9C70704D-0D4F-457F-B72D-A68E84A94DB8}">
      <text>
        <r>
          <rPr>
            <b/>
            <sz val="9"/>
            <color indexed="81"/>
            <rFont val="Tahoma"/>
            <family val="2"/>
          </rPr>
          <t>Identify the organism(s) from which the sequences were derived.  
You can search for your organism(s) at our Taxonomy Database:   https://www.ncbi.nlm.nih.gov/taxonomy/</t>
        </r>
      </text>
    </comment>
    <comment ref="D42" authorId="0" shapeId="0" xr:uid="{BD6E6772-95A3-46A2-BD6F-DF0D6C3B1C93}">
      <text>
        <r>
          <rPr>
            <b/>
            <sz val="9"/>
            <color rgb="FF000000"/>
            <rFont val="Tahoma"/>
            <family val="2"/>
          </rPr>
          <t xml:space="preserve">Include the BioSample accessions. 
</t>
        </r>
        <r>
          <rPr>
            <b/>
            <sz val="9"/>
            <color rgb="FF000000"/>
            <rFont val="Tahoma"/>
            <family val="2"/>
          </rPr>
          <t xml:space="preserve">
</t>
        </r>
        <r>
          <rPr>
            <b/>
            <sz val="9"/>
            <color rgb="FF000000"/>
            <rFont val="Tahoma"/>
            <family val="2"/>
          </rPr>
          <t xml:space="preserve">Example: SAMN123456
</t>
        </r>
        <r>
          <rPr>
            <b/>
            <sz val="9"/>
            <color rgb="FF000000"/>
            <rFont val="Tahoma"/>
            <family val="2"/>
          </rPr>
          <t xml:space="preserve">
</t>
        </r>
      </text>
    </comment>
    <comment ref="E42" authorId="0" shapeId="0" xr:uid="{0F60EE06-13E2-4E08-A4F1-5C272396AC26}">
      <text>
        <r>
          <rPr>
            <b/>
            <sz val="9"/>
            <color rgb="FF000000"/>
            <rFont val="Tahoma"/>
            <family val="2"/>
          </rPr>
          <t xml:space="preserve">Include the SRA Experiment (SRX) or SRA Run (SRR) accessions.
</t>
        </r>
        <r>
          <rPr>
            <b/>
            <sz val="9"/>
            <color rgb="FF000000"/>
            <rFont val="Tahoma"/>
            <family val="2"/>
          </rPr>
          <t xml:space="preserve">
</t>
        </r>
        <r>
          <rPr>
            <b/>
            <sz val="9"/>
            <color rgb="FF000000"/>
            <rFont val="Tahoma"/>
            <family val="2"/>
          </rPr>
          <t>Example: SRR123456</t>
        </r>
      </text>
    </comment>
    <comment ref="F42" authorId="0" shapeId="0" xr:uid="{DA13920A-DF8F-4263-9D93-7FA02F28655B}">
      <text>
        <r>
          <rPr>
            <b/>
            <sz val="9"/>
            <color rgb="FF000000"/>
            <rFont val="Tahoma"/>
            <family val="2"/>
          </rPr>
          <t xml:space="preserve">Include any additional the SRA Experiment (SRX) or SRA Run (SRR) accessions, if needed.
</t>
        </r>
        <r>
          <rPr>
            <b/>
            <sz val="9"/>
            <color rgb="FF000000"/>
            <rFont val="Tahoma"/>
            <family val="2"/>
          </rPr>
          <t xml:space="preserve">
</t>
        </r>
        <r>
          <rPr>
            <b/>
            <sz val="9"/>
            <color rgb="FF000000"/>
            <rFont val="Tahoma"/>
            <family val="2"/>
          </rPr>
          <t>Example: SRR123456</t>
        </r>
      </text>
    </comment>
    <comment ref="G42" authorId="0" shapeId="0" xr:uid="{CFA00CB9-BDA3-4049-9D2D-A6EDD4CAB2F7}">
      <text>
        <r>
          <rPr>
            <b/>
            <sz val="9"/>
            <color rgb="FF000000"/>
            <rFont val="Tahoma"/>
            <family val="2"/>
          </rPr>
          <t xml:space="preserve">Add characteristics such as:  
</t>
        </r>
        <r>
          <rPr>
            <b/>
            <sz val="9"/>
            <color rgb="FF000000"/>
            <rFont val="Tahoma"/>
            <family val="2"/>
          </rPr>
          <t xml:space="preserve">tissue
</t>
        </r>
        <r>
          <rPr>
            <b/>
            <sz val="9"/>
            <color rgb="FF000000"/>
            <rFont val="Tahoma"/>
            <family val="2"/>
          </rPr>
          <t xml:space="preserve">cell line
</t>
        </r>
        <r>
          <rPr>
            <b/>
            <sz val="9"/>
            <color rgb="FF000000"/>
            <rFont val="Tahoma"/>
            <family val="2"/>
          </rPr>
          <t xml:space="preserve">cell type
</t>
        </r>
        <r>
          <rPr>
            <b/>
            <sz val="9"/>
            <color rgb="FF000000"/>
            <rFont val="Tahoma"/>
            <family val="2"/>
          </rPr>
          <t xml:space="preserve">strain
</t>
        </r>
        <r>
          <rPr>
            <b/>
            <sz val="9"/>
            <color rgb="FF000000"/>
            <rFont val="Tahoma"/>
            <family val="2"/>
          </rPr>
          <t xml:space="preserve">genotype
</t>
        </r>
        <r>
          <rPr>
            <b/>
            <sz val="9"/>
            <color rgb="FF000000"/>
            <rFont val="Tahoma"/>
            <family val="2"/>
          </rPr>
          <t xml:space="preserve">genetic modification
</t>
        </r>
        <r>
          <rPr>
            <b/>
            <sz val="9"/>
            <color rgb="FF000000"/>
            <rFont val="Tahoma"/>
            <family val="2"/>
          </rPr>
          <t xml:space="preserve">developmental stage
</t>
        </r>
        <r>
          <rPr>
            <b/>
            <sz val="9"/>
            <color rgb="FF000000"/>
            <rFont val="Tahoma"/>
            <family val="2"/>
          </rPr>
          <t xml:space="preserve">sex
</t>
        </r>
        <r>
          <rPr>
            <b/>
            <sz val="9"/>
            <color rgb="FF000000"/>
            <rFont val="Tahoma"/>
            <family val="2"/>
          </rPr>
          <t xml:space="preserve">treatment
</t>
        </r>
        <r>
          <rPr>
            <b/>
            <sz val="9"/>
            <color rgb="FF000000"/>
            <rFont val="Tahoma"/>
            <family val="2"/>
          </rPr>
          <t xml:space="preserve">time
</t>
        </r>
        <r>
          <rPr>
            <b/>
            <sz val="9"/>
            <color rgb="FF000000"/>
            <rFont val="Tahoma"/>
            <family val="2"/>
          </rPr>
          <t xml:space="preserve">disease state
</t>
        </r>
        <r>
          <rPr>
            <b/>
            <sz val="9"/>
            <color rgb="FF000000"/>
            <rFont val="Tahoma"/>
            <family val="2"/>
          </rPr>
          <t xml:space="preserve">tumor stage
</t>
        </r>
        <r>
          <rPr>
            <b/>
            <sz val="9"/>
            <color rgb="FF000000"/>
            <rFont val="Tahoma"/>
            <family val="2"/>
          </rPr>
          <t xml:space="preserve">ChIP antibody
</t>
        </r>
        <r>
          <rPr>
            <b/>
            <sz val="9"/>
            <color rgb="FF000000"/>
            <rFont val="Tahoma"/>
            <family val="2"/>
          </rPr>
          <t>etc.</t>
        </r>
      </text>
    </comment>
    <comment ref="I42" authorId="0" shapeId="0" xr:uid="{8AE2DED2-1910-46DD-B003-E3B926CF13F9}">
      <text>
        <r>
          <rPr>
            <b/>
            <sz val="9"/>
            <color rgb="FF000000"/>
            <rFont val="Tahoma"/>
            <family val="2"/>
          </rPr>
          <t xml:space="preserve">Add characteristics such as:  
</t>
        </r>
        <r>
          <rPr>
            <b/>
            <sz val="9"/>
            <color rgb="FF000000"/>
            <rFont val="Tahoma"/>
            <family val="2"/>
          </rPr>
          <t xml:space="preserve">tissue
</t>
        </r>
        <r>
          <rPr>
            <b/>
            <sz val="9"/>
            <color rgb="FF000000"/>
            <rFont val="Tahoma"/>
            <family val="2"/>
          </rPr>
          <t xml:space="preserve">cell line
</t>
        </r>
        <r>
          <rPr>
            <b/>
            <sz val="9"/>
            <color rgb="FF000000"/>
            <rFont val="Tahoma"/>
            <family val="2"/>
          </rPr>
          <t xml:space="preserve">cell type
</t>
        </r>
        <r>
          <rPr>
            <b/>
            <sz val="9"/>
            <color rgb="FF000000"/>
            <rFont val="Tahoma"/>
            <family val="2"/>
          </rPr>
          <t xml:space="preserve">strain
</t>
        </r>
        <r>
          <rPr>
            <b/>
            <sz val="9"/>
            <color rgb="FF000000"/>
            <rFont val="Tahoma"/>
            <family val="2"/>
          </rPr>
          <t xml:space="preserve">genotype
</t>
        </r>
        <r>
          <rPr>
            <b/>
            <sz val="9"/>
            <color rgb="FF000000"/>
            <rFont val="Tahoma"/>
            <family val="2"/>
          </rPr>
          <t xml:space="preserve">genetic modification
</t>
        </r>
        <r>
          <rPr>
            <b/>
            <sz val="9"/>
            <color rgb="FF000000"/>
            <rFont val="Tahoma"/>
            <family val="2"/>
          </rPr>
          <t xml:space="preserve">developmental stage
</t>
        </r>
        <r>
          <rPr>
            <b/>
            <sz val="9"/>
            <color rgb="FF000000"/>
            <rFont val="Tahoma"/>
            <family val="2"/>
          </rPr>
          <t xml:space="preserve">sex
</t>
        </r>
        <r>
          <rPr>
            <b/>
            <sz val="9"/>
            <color rgb="FF000000"/>
            <rFont val="Tahoma"/>
            <family val="2"/>
          </rPr>
          <t xml:space="preserve">treatment
</t>
        </r>
        <r>
          <rPr>
            <b/>
            <sz val="9"/>
            <color rgb="FF000000"/>
            <rFont val="Tahoma"/>
            <family val="2"/>
          </rPr>
          <t xml:space="preserve">time
</t>
        </r>
        <r>
          <rPr>
            <b/>
            <sz val="9"/>
            <color rgb="FF000000"/>
            <rFont val="Tahoma"/>
            <family val="2"/>
          </rPr>
          <t xml:space="preserve">disease state
</t>
        </r>
        <r>
          <rPr>
            <b/>
            <sz val="9"/>
            <color rgb="FF000000"/>
            <rFont val="Tahoma"/>
            <family val="2"/>
          </rPr>
          <t xml:space="preserve">tumor stage
</t>
        </r>
        <r>
          <rPr>
            <b/>
            <sz val="9"/>
            <color rgb="FF000000"/>
            <rFont val="Tahoma"/>
            <family val="2"/>
          </rPr>
          <t xml:space="preserve">ChIP antibody
</t>
        </r>
        <r>
          <rPr>
            <b/>
            <sz val="9"/>
            <color rgb="FF000000"/>
            <rFont val="Tahoma"/>
            <family val="2"/>
          </rPr>
          <t>etc.</t>
        </r>
      </text>
    </comment>
    <comment ref="J42" authorId="0" shapeId="0" xr:uid="{FFA9B3EE-9B03-459B-86E5-04A915F98CD6}">
      <text>
        <r>
          <rPr>
            <b/>
            <sz val="9"/>
            <color rgb="FF000000"/>
            <rFont val="Tahoma"/>
            <family val="2"/>
          </rPr>
          <t xml:space="preserve">Add characteristics such as:  
</t>
        </r>
        <r>
          <rPr>
            <b/>
            <sz val="9"/>
            <color rgb="FF000000"/>
            <rFont val="Tahoma"/>
            <family val="2"/>
          </rPr>
          <t xml:space="preserve">tissue
</t>
        </r>
        <r>
          <rPr>
            <b/>
            <sz val="9"/>
            <color rgb="FF000000"/>
            <rFont val="Tahoma"/>
            <family val="2"/>
          </rPr>
          <t xml:space="preserve">cell line
</t>
        </r>
        <r>
          <rPr>
            <b/>
            <sz val="9"/>
            <color rgb="FF000000"/>
            <rFont val="Tahoma"/>
            <family val="2"/>
          </rPr>
          <t xml:space="preserve">cell type
</t>
        </r>
        <r>
          <rPr>
            <b/>
            <sz val="9"/>
            <color rgb="FF000000"/>
            <rFont val="Tahoma"/>
            <family val="2"/>
          </rPr>
          <t xml:space="preserve">strain
</t>
        </r>
        <r>
          <rPr>
            <b/>
            <sz val="9"/>
            <color rgb="FF000000"/>
            <rFont val="Tahoma"/>
            <family val="2"/>
          </rPr>
          <t xml:space="preserve">genotype
</t>
        </r>
        <r>
          <rPr>
            <b/>
            <sz val="9"/>
            <color rgb="FF000000"/>
            <rFont val="Tahoma"/>
            <family val="2"/>
          </rPr>
          <t xml:space="preserve">genetic modification
</t>
        </r>
        <r>
          <rPr>
            <b/>
            <sz val="9"/>
            <color rgb="FF000000"/>
            <rFont val="Tahoma"/>
            <family val="2"/>
          </rPr>
          <t xml:space="preserve">developmental stage
</t>
        </r>
        <r>
          <rPr>
            <b/>
            <sz val="9"/>
            <color rgb="FF000000"/>
            <rFont val="Tahoma"/>
            <family val="2"/>
          </rPr>
          <t xml:space="preserve">sex
</t>
        </r>
        <r>
          <rPr>
            <b/>
            <sz val="9"/>
            <color rgb="FF000000"/>
            <rFont val="Tahoma"/>
            <family val="2"/>
          </rPr>
          <t xml:space="preserve">treatment
</t>
        </r>
        <r>
          <rPr>
            <b/>
            <sz val="9"/>
            <color rgb="FF000000"/>
            <rFont val="Tahoma"/>
            <family val="2"/>
          </rPr>
          <t xml:space="preserve">time
</t>
        </r>
        <r>
          <rPr>
            <b/>
            <sz val="9"/>
            <color rgb="FF000000"/>
            <rFont val="Tahoma"/>
            <family val="2"/>
          </rPr>
          <t xml:space="preserve">disease state
</t>
        </r>
        <r>
          <rPr>
            <b/>
            <sz val="9"/>
            <color rgb="FF000000"/>
            <rFont val="Tahoma"/>
            <family val="2"/>
          </rPr>
          <t xml:space="preserve">tumor stage
</t>
        </r>
        <r>
          <rPr>
            <b/>
            <sz val="9"/>
            <color rgb="FF000000"/>
            <rFont val="Tahoma"/>
            <family val="2"/>
          </rPr>
          <t xml:space="preserve">ChIP antibody
</t>
        </r>
        <r>
          <rPr>
            <b/>
            <sz val="9"/>
            <color rgb="FF000000"/>
            <rFont val="Tahoma"/>
            <family val="2"/>
          </rPr>
          <t>etc.</t>
        </r>
      </text>
    </comment>
    <comment ref="K42" authorId="0" shapeId="0" xr:uid="{DC9A309F-98B6-47F7-89F3-640B59ACA3A2}">
      <text>
        <r>
          <rPr>
            <b/>
            <sz val="9"/>
            <color indexed="81"/>
            <rFont val="Tahoma"/>
            <family val="2"/>
          </rPr>
          <t>Add characteristics such as:  
tissue
cell line
cell type
strain
genotype
genetic modification
developmental stage
sex
treatment
time
disease state
tumor stage
ChIP antibody
etc.</t>
        </r>
      </text>
    </comment>
    <comment ref="L42" authorId="0" shapeId="0" xr:uid="{F237F1AC-2F04-47B1-AB58-5490E2A3D37F}">
      <text>
        <r>
          <rPr>
            <b/>
            <sz val="9"/>
            <color indexed="81"/>
            <rFont val="Tahoma"/>
            <family val="2"/>
          </rPr>
          <t>Add characteristics such as:  
tissue
cell line
cell type
strain
genotype
genetic modification
developmental stage
sex
treatment
time
disease state
tumor stage
ChIP antibody
etc.</t>
        </r>
      </text>
    </comment>
    <comment ref="M42" authorId="0" shapeId="0" xr:uid="{2B95163B-4F70-4260-8B3E-FA5E66C3FA34}">
      <text>
        <r>
          <rPr>
            <b/>
            <sz val="9"/>
            <color rgb="FF000000"/>
            <rFont val="Tahoma"/>
            <family val="2"/>
          </rPr>
          <t xml:space="preserve">Type of molecule that was extracted from the biological material.       
</t>
        </r>
        <r>
          <rPr>
            <b/>
            <sz val="9"/>
            <color rgb="FF000000"/>
            <rFont val="Tahoma"/>
            <family val="2"/>
          </rPr>
          <t xml:space="preserve">    
</t>
        </r>
        <r>
          <rPr>
            <b/>
            <sz val="9"/>
            <color rgb="FF000000"/>
            <rFont val="Tahoma"/>
            <family val="2"/>
          </rPr>
          <t xml:space="preserve">Include one of the following: 
</t>
        </r>
        <r>
          <rPr>
            <b/>
            <sz val="9"/>
            <color rgb="FF000000"/>
            <rFont val="Tahoma"/>
            <family val="2"/>
          </rPr>
          <t xml:space="preserve">total RNA
</t>
        </r>
        <r>
          <rPr>
            <b/>
            <sz val="9"/>
            <color rgb="FF000000"/>
            <rFont val="Tahoma"/>
            <family val="2"/>
          </rPr>
          <t xml:space="preserve">polyA RNA
</t>
        </r>
        <r>
          <rPr>
            <b/>
            <sz val="9"/>
            <color rgb="FF000000"/>
            <rFont val="Tahoma"/>
            <family val="2"/>
          </rPr>
          <t xml:space="preserve">cytoplasmic RNA
</t>
        </r>
        <r>
          <rPr>
            <b/>
            <sz val="9"/>
            <color rgb="FF000000"/>
            <rFont val="Tahoma"/>
            <family val="2"/>
          </rPr>
          <t xml:space="preserve">nuclear RNA
</t>
        </r>
        <r>
          <rPr>
            <b/>
            <sz val="9"/>
            <color rgb="FF000000"/>
            <rFont val="Tahoma"/>
            <family val="2"/>
          </rPr>
          <t xml:space="preserve">genomic DNA
</t>
        </r>
        <r>
          <rPr>
            <b/>
            <sz val="9"/>
            <color rgb="FF000000"/>
            <rFont val="Tahoma"/>
            <family val="2"/>
          </rPr>
          <t xml:space="preserve">protein
</t>
        </r>
        <r>
          <rPr>
            <b/>
            <sz val="9"/>
            <color rgb="FF000000"/>
            <rFont val="Tahoma"/>
            <family val="2"/>
          </rPr>
          <t>other</t>
        </r>
      </text>
    </comment>
    <comment ref="N42" authorId="0" shapeId="0" xr:uid="{08FCF47F-A4B9-46CE-B5C2-AD8BF8BBD639}">
      <text>
        <r>
          <rPr>
            <b/>
            <sz val="9"/>
            <color rgb="FF000000"/>
            <rFont val="Tahoma"/>
            <family val="2"/>
          </rPr>
          <t>Include "single" (usual case) or "paired-end".</t>
        </r>
      </text>
    </comment>
    <comment ref="O42" authorId="0" shapeId="0" xr:uid="{D77C088E-1F65-434F-91C8-6FAEA5F6C04F}">
      <text>
        <r>
          <rPr>
            <b/>
            <sz val="9"/>
            <color rgb="FF000000"/>
            <rFont val="Tahoma"/>
            <family val="2"/>
          </rPr>
          <t xml:space="preserve">Include one of the following models:
</t>
        </r>
        <r>
          <rPr>
            <b/>
            <sz val="9"/>
            <color rgb="FF000000"/>
            <rFont val="Tahoma"/>
            <family val="2"/>
          </rPr>
          <t xml:space="preserve">
</t>
        </r>
        <r>
          <rPr>
            <b/>
            <sz val="9"/>
            <color rgb="FF000000"/>
            <rFont val="Tahoma"/>
            <family val="2"/>
          </rPr>
          <t xml:space="preserve">Illumina Genome Analyzer IIx
</t>
        </r>
        <r>
          <rPr>
            <b/>
            <sz val="9"/>
            <color rgb="FF000000"/>
            <rFont val="Tahoma"/>
            <family val="2"/>
          </rPr>
          <t xml:space="preserve">Illumina HiSeq 1000
</t>
        </r>
        <r>
          <rPr>
            <b/>
            <sz val="9"/>
            <color rgb="FF000000"/>
            <rFont val="Tahoma"/>
            <family val="2"/>
          </rPr>
          <t xml:space="preserve">Illumina HiSeq 1500
</t>
        </r>
        <r>
          <rPr>
            <b/>
            <sz val="9"/>
            <color rgb="FF000000"/>
            <rFont val="Tahoma"/>
            <family val="2"/>
          </rPr>
          <t xml:space="preserve">Illumina HiSeq 2000
</t>
        </r>
        <r>
          <rPr>
            <b/>
            <sz val="9"/>
            <color rgb="FF000000"/>
            <rFont val="Tahoma"/>
            <family val="2"/>
          </rPr>
          <t xml:space="preserve">Illumina HiSeq 2500
</t>
        </r>
        <r>
          <rPr>
            <b/>
            <sz val="9"/>
            <color rgb="FF000000"/>
            <rFont val="Tahoma"/>
            <family val="2"/>
          </rPr>
          <t xml:space="preserve">Illumina HiSeq 3000
</t>
        </r>
        <r>
          <rPr>
            <b/>
            <sz val="9"/>
            <color rgb="FF000000"/>
            <rFont val="Tahoma"/>
            <family val="2"/>
          </rPr>
          <t xml:space="preserve">Illumina HiSeq 4000
</t>
        </r>
        <r>
          <rPr>
            <b/>
            <sz val="9"/>
            <color rgb="FF000000"/>
            <rFont val="Tahoma"/>
            <family val="2"/>
          </rPr>
          <t xml:space="preserve">
</t>
        </r>
        <r>
          <rPr>
            <b/>
            <sz val="9"/>
            <color rgb="FF000000"/>
            <rFont val="Tahoma"/>
            <family val="2"/>
          </rPr>
          <t xml:space="preserve">Illumina NextSeq 500
</t>
        </r>
        <r>
          <rPr>
            <b/>
            <sz val="9"/>
            <color rgb="FF000000"/>
            <rFont val="Tahoma"/>
            <family val="2"/>
          </rPr>
          <t xml:space="preserve">Illumina NextSeq 550
</t>
        </r>
        <r>
          <rPr>
            <b/>
            <sz val="9"/>
            <color rgb="FF000000"/>
            <rFont val="Tahoma"/>
            <family val="2"/>
          </rPr>
          <t xml:space="preserve">Illumina HiSeq X Ten
</t>
        </r>
        <r>
          <rPr>
            <b/>
            <sz val="9"/>
            <color rgb="FF000000"/>
            <rFont val="Tahoma"/>
            <family val="2"/>
          </rPr>
          <t xml:space="preserve">Illumina HiSeq X Five
</t>
        </r>
        <r>
          <rPr>
            <b/>
            <sz val="9"/>
            <color rgb="FF000000"/>
            <rFont val="Tahoma"/>
            <family val="2"/>
          </rPr>
          <t xml:space="preserve">Illumina NovaSeq 6000
</t>
        </r>
        <r>
          <rPr>
            <b/>
            <sz val="9"/>
            <color rgb="FF000000"/>
            <rFont val="Tahoma"/>
            <family val="2"/>
          </rPr>
          <t xml:space="preserve">Illumina MiSeq
</t>
        </r>
        <r>
          <rPr>
            <b/>
            <sz val="9"/>
            <color rgb="FF000000"/>
            <rFont val="Tahoma"/>
            <family val="2"/>
          </rPr>
          <t xml:space="preserve">Illumina HiScanSQ
</t>
        </r>
        <r>
          <rPr>
            <b/>
            <sz val="9"/>
            <color rgb="FF000000"/>
            <rFont val="Tahoma"/>
            <family val="2"/>
          </rPr>
          <t xml:space="preserve">Illumina MiniSeq
</t>
        </r>
        <r>
          <rPr>
            <b/>
            <sz val="9"/>
            <color rgb="FF000000"/>
            <rFont val="Tahoma"/>
            <family val="2"/>
          </rPr>
          <t xml:space="preserve">Illumina iSeq 100
</t>
        </r>
        <r>
          <rPr>
            <b/>
            <sz val="9"/>
            <color rgb="FF000000"/>
            <rFont val="Tahoma"/>
            <family val="2"/>
          </rPr>
          <t xml:space="preserve">
</t>
        </r>
        <r>
          <rPr>
            <b/>
            <sz val="9"/>
            <color rgb="FF000000"/>
            <rFont val="Tahoma"/>
            <family val="2"/>
          </rPr>
          <t xml:space="preserve">BGISEQ-500
</t>
        </r>
        <r>
          <rPr>
            <b/>
            <sz val="9"/>
            <color rgb="FF000000"/>
            <rFont val="Tahoma"/>
            <family val="2"/>
          </rPr>
          <t xml:space="preserve">DNBSEQ-G400
</t>
        </r>
        <r>
          <rPr>
            <b/>
            <sz val="9"/>
            <color rgb="FF000000"/>
            <rFont val="Tahoma"/>
            <family val="2"/>
          </rPr>
          <t xml:space="preserve">DNBSEQ-T7
</t>
        </r>
        <r>
          <rPr>
            <b/>
            <sz val="9"/>
            <color rgb="FF000000"/>
            <rFont val="Tahoma"/>
            <family val="2"/>
          </rPr>
          <t xml:space="preserve">DNBSEQ-G50
</t>
        </r>
        <r>
          <rPr>
            <b/>
            <sz val="9"/>
            <color rgb="FF000000"/>
            <rFont val="Tahoma"/>
            <family val="2"/>
          </rPr>
          <t xml:space="preserve">
</t>
        </r>
        <r>
          <rPr>
            <b/>
            <sz val="9"/>
            <color rgb="FF000000"/>
            <rFont val="Tahoma"/>
            <family val="2"/>
          </rPr>
          <t xml:space="preserve">Ion Torrent PGM
</t>
        </r>
        <r>
          <rPr>
            <b/>
            <sz val="9"/>
            <color rgb="FF000000"/>
            <rFont val="Tahoma"/>
            <family val="2"/>
          </rPr>
          <t xml:space="preserve">Ion Torrent Proton
</t>
        </r>
        <r>
          <rPr>
            <b/>
            <sz val="9"/>
            <color rgb="FF000000"/>
            <rFont val="Tahoma"/>
            <family val="2"/>
          </rPr>
          <t xml:space="preserve">Ion Torrent S5
</t>
        </r>
        <r>
          <rPr>
            <b/>
            <sz val="9"/>
            <color rgb="FF000000"/>
            <rFont val="Tahoma"/>
            <family val="2"/>
          </rPr>
          <t xml:space="preserve">Ion Torrent S5 XL
</t>
        </r>
        <r>
          <rPr>
            <b/>
            <sz val="9"/>
            <color rgb="FF000000"/>
            <rFont val="Tahoma"/>
            <family val="2"/>
          </rPr>
          <t xml:space="preserve">
</t>
        </r>
        <r>
          <rPr>
            <b/>
            <sz val="9"/>
            <color rgb="FF000000"/>
            <rFont val="Tahoma"/>
            <family val="2"/>
          </rPr>
          <t xml:space="preserve">PacBio RS
</t>
        </r>
        <r>
          <rPr>
            <b/>
            <sz val="9"/>
            <color rgb="FF000000"/>
            <rFont val="Tahoma"/>
            <family val="2"/>
          </rPr>
          <t xml:space="preserve">PacBio RS II
</t>
        </r>
        <r>
          <rPr>
            <b/>
            <sz val="9"/>
            <color rgb="FF000000"/>
            <rFont val="Tahoma"/>
            <family val="2"/>
          </rPr>
          <t xml:space="preserve">Sequel
</t>
        </r>
        <r>
          <rPr>
            <b/>
            <sz val="9"/>
            <color rgb="FF000000"/>
            <rFont val="Tahoma"/>
            <family val="2"/>
          </rPr>
          <t xml:space="preserve">Sequel II
</t>
        </r>
        <r>
          <rPr>
            <b/>
            <sz val="9"/>
            <color rgb="FF000000"/>
            <rFont val="Tahoma"/>
            <family val="2"/>
          </rPr>
          <t xml:space="preserve">
</t>
        </r>
        <r>
          <rPr>
            <b/>
            <sz val="9"/>
            <color rgb="FF000000"/>
            <rFont val="Tahoma"/>
            <family val="2"/>
          </rPr>
          <t xml:space="preserve">AB SOLiD System 2.0
</t>
        </r>
        <r>
          <rPr>
            <b/>
            <sz val="9"/>
            <color rgb="FF000000"/>
            <rFont val="Tahoma"/>
            <family val="2"/>
          </rPr>
          <t xml:space="preserve">AB SOLiD System 3.0
</t>
        </r>
        <r>
          <rPr>
            <b/>
            <sz val="9"/>
            <color rgb="FF000000"/>
            <rFont val="Tahoma"/>
            <family val="2"/>
          </rPr>
          <t xml:space="preserve">AB SOLiD 3 Plus System
</t>
        </r>
        <r>
          <rPr>
            <b/>
            <sz val="9"/>
            <color rgb="FF000000"/>
            <rFont val="Tahoma"/>
            <family val="2"/>
          </rPr>
          <t xml:space="preserve">AB SOLiD 4 System
</t>
        </r>
        <r>
          <rPr>
            <b/>
            <sz val="9"/>
            <color rgb="FF000000"/>
            <rFont val="Tahoma"/>
            <family val="2"/>
          </rPr>
          <t xml:space="preserve">AB SOLiD 4hq System
</t>
        </r>
        <r>
          <rPr>
            <b/>
            <sz val="9"/>
            <color rgb="FF000000"/>
            <rFont val="Tahoma"/>
            <family val="2"/>
          </rPr>
          <t xml:space="preserve">AB SOLiD PI System
</t>
        </r>
        <r>
          <rPr>
            <b/>
            <sz val="9"/>
            <color rgb="FF000000"/>
            <rFont val="Tahoma"/>
            <family val="2"/>
          </rPr>
          <t xml:space="preserve">AB 5500 Genetic Analyzer
</t>
        </r>
        <r>
          <rPr>
            <b/>
            <sz val="9"/>
            <color rgb="FF000000"/>
            <rFont val="Tahoma"/>
            <family val="2"/>
          </rPr>
          <t xml:space="preserve">AB 5500xl Genetic Analyzer
</t>
        </r>
        <r>
          <rPr>
            <b/>
            <sz val="9"/>
            <color rgb="FF000000"/>
            <rFont val="Tahoma"/>
            <family val="2"/>
          </rPr>
          <t xml:space="preserve">AB 5500xl-W Genetic Analysis System
</t>
        </r>
        <r>
          <rPr>
            <b/>
            <sz val="9"/>
            <color rgb="FF000000"/>
            <rFont val="Tahoma"/>
            <family val="2"/>
          </rPr>
          <t xml:space="preserve">
</t>
        </r>
        <r>
          <rPr>
            <b/>
            <sz val="9"/>
            <color rgb="FF000000"/>
            <rFont val="Tahoma"/>
            <family val="2"/>
          </rPr>
          <t xml:space="preserve">454 GS
</t>
        </r>
        <r>
          <rPr>
            <b/>
            <sz val="9"/>
            <color rgb="FF000000"/>
            <rFont val="Tahoma"/>
            <family val="2"/>
          </rPr>
          <t xml:space="preserve">454 GS 20
</t>
        </r>
        <r>
          <rPr>
            <b/>
            <sz val="9"/>
            <color rgb="FF000000"/>
            <rFont val="Tahoma"/>
            <family val="2"/>
          </rPr>
          <t xml:space="preserve">454 GS FLX
</t>
        </r>
        <r>
          <rPr>
            <b/>
            <sz val="9"/>
            <color rgb="FF000000"/>
            <rFont val="Tahoma"/>
            <family val="2"/>
          </rPr>
          <t xml:space="preserve">454 GS FLX+
</t>
        </r>
        <r>
          <rPr>
            <b/>
            <sz val="9"/>
            <color rgb="FF000000"/>
            <rFont val="Tahoma"/>
            <family val="2"/>
          </rPr>
          <t xml:space="preserve">454 GS Junior
</t>
        </r>
        <r>
          <rPr>
            <b/>
            <sz val="9"/>
            <color rgb="FF000000"/>
            <rFont val="Tahoma"/>
            <family val="2"/>
          </rPr>
          <t xml:space="preserve">454 GS FLX Titanium
</t>
        </r>
        <r>
          <rPr>
            <b/>
            <sz val="9"/>
            <color rgb="FF000000"/>
            <rFont val="Tahoma"/>
            <family val="2"/>
          </rPr>
          <t xml:space="preserve">
</t>
        </r>
        <r>
          <rPr>
            <b/>
            <sz val="9"/>
            <color rgb="FF000000"/>
            <rFont val="Tahoma"/>
            <family val="2"/>
          </rPr>
          <t xml:space="preserve">Complete Genomics
</t>
        </r>
        <r>
          <rPr>
            <b/>
            <sz val="9"/>
            <color rgb="FF000000"/>
            <rFont val="Tahoma"/>
            <family val="2"/>
          </rPr>
          <t xml:space="preserve">Helicos HeliScope
</t>
        </r>
        <r>
          <rPr>
            <b/>
            <sz val="9"/>
            <color rgb="FF000000"/>
            <rFont val="Tahoma"/>
            <family val="2"/>
          </rPr>
          <t xml:space="preserve">GridION
</t>
        </r>
        <r>
          <rPr>
            <b/>
            <sz val="9"/>
            <color rgb="FF000000"/>
            <rFont val="Tahoma"/>
            <family val="2"/>
          </rPr>
          <t xml:space="preserve">MinION
</t>
        </r>
        <r>
          <rPr>
            <b/>
            <sz val="9"/>
            <color rgb="FF000000"/>
            <rFont val="Tahoma"/>
            <family val="2"/>
          </rPr>
          <t>PromethION</t>
        </r>
        <r>
          <rPr>
            <sz val="9"/>
            <color rgb="FF000000"/>
            <rFont val="Tahoma"/>
            <family val="2"/>
          </rPr>
          <t xml:space="preserve">
</t>
        </r>
        <r>
          <rPr>
            <sz val="9"/>
            <color rgb="FF000000"/>
            <rFont val="Tahoma"/>
            <family val="2"/>
          </rPr>
          <t xml:space="preserve">
</t>
        </r>
      </text>
    </comment>
    <comment ref="P42" authorId="0" shapeId="0" xr:uid="{4B13B8A9-64B8-480C-ACA7-17CF82E46745}">
      <text>
        <r>
          <rPr>
            <b/>
            <sz val="9"/>
            <color rgb="FF000000"/>
            <rFont val="Tahoma"/>
            <family val="2"/>
          </rPr>
          <t xml:space="preserve">[optional]  
</t>
        </r>
        <r>
          <rPr>
            <b/>
            <sz val="9"/>
            <color rgb="FF000000"/>
            <rFont val="Tahoma"/>
            <family val="2"/>
          </rPr>
          <t xml:space="preserve">Additional information not provided in the other fields, or paste in broad descriptions that cannot be easily dissected into other fields.
</t>
        </r>
        <r>
          <rPr>
            <b/>
            <sz val="9"/>
            <color rgb="FF000000"/>
            <rFont val="Tahoma"/>
            <family val="2"/>
          </rPr>
          <t xml:space="preserve">
</t>
        </r>
        <r>
          <rPr>
            <b/>
            <sz val="9"/>
            <color rgb="FF000000"/>
            <rFont val="Tahoma"/>
            <family val="2"/>
          </rPr>
          <t xml:space="preserve">OR
</t>
        </r>
        <r>
          <rPr>
            <b/>
            <sz val="9"/>
            <color rgb="FF000000"/>
            <rFont val="Tahoma"/>
            <family val="2"/>
          </rPr>
          <t xml:space="preserve">
</t>
        </r>
        <r>
          <rPr>
            <b/>
            <sz val="9"/>
            <color rgb="FF000000"/>
            <rFont val="Tahoma"/>
            <family val="2"/>
          </rPr>
          <t>If you submit a matrix containing processed data for multiple Samples (e.g., counts.txt for all RNA-Seq samples), list the matrix column names here.</t>
        </r>
        <r>
          <rPr>
            <sz val="9"/>
            <color rgb="FF000000"/>
            <rFont val="Tahoma"/>
            <family val="2"/>
          </rPr>
          <t xml:space="preserve">
</t>
        </r>
      </text>
    </comment>
    <comment ref="Q42" authorId="0" shapeId="0" xr:uid="{DCED5DFF-044A-4921-9C65-40BCB07BE401}">
      <text>
        <r>
          <rPr>
            <b/>
            <sz val="9"/>
            <color rgb="FF000000"/>
            <rFont val="Tahoma"/>
            <family val="2"/>
          </rPr>
          <t xml:space="preserve">Exact name of the file containing the processed data.  
</t>
        </r>
        <r>
          <rPr>
            <b/>
            <sz val="9"/>
            <color rgb="FF000000"/>
            <rFont val="Tahoma"/>
            <family val="2"/>
          </rPr>
          <t xml:space="preserve">
</t>
        </r>
        <r>
          <rPr>
            <b/>
            <sz val="9"/>
            <color rgb="FF000000"/>
            <rFont val="Tahoma"/>
            <family val="2"/>
          </rPr>
          <t xml:space="preserve">For example:  Hela_H3K4me3.bw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
</t>
        </r>
        <r>
          <rPr>
            <b/>
            <sz val="9"/>
            <color rgb="FF000000"/>
            <rFont val="Tahoma"/>
            <family val="2"/>
          </rPr>
          <t>Multiple 'processed data file' columns may be included if multiple processed files exist for a Sample.</t>
        </r>
      </text>
    </comment>
    <comment ref="R42" authorId="0" shapeId="0" xr:uid="{BB69DC05-6D8F-4916-A5BE-28127FA5ED45}">
      <text>
        <r>
          <rPr>
            <b/>
            <sz val="9"/>
            <color rgb="FF000000"/>
            <rFont val="Tahoma"/>
            <family val="2"/>
          </rPr>
          <t xml:space="preserve">Exact name of the file containing the processed data.  
</t>
        </r>
        <r>
          <rPr>
            <b/>
            <sz val="9"/>
            <color rgb="FF000000"/>
            <rFont val="Tahoma"/>
            <family val="2"/>
          </rPr>
          <t xml:space="preserve">
</t>
        </r>
        <r>
          <rPr>
            <b/>
            <sz val="9"/>
            <color rgb="FF000000"/>
            <rFont val="Tahoma"/>
            <family val="2"/>
          </rPr>
          <t xml:space="preserve">For example:  Hela_H3K4me3.bw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
</t>
        </r>
        <r>
          <rPr>
            <b/>
            <sz val="9"/>
            <color rgb="FF000000"/>
            <rFont val="Tahoma"/>
            <family val="2"/>
          </rPr>
          <t>Multiple 'processed data file' columns may be included if multiple processed files exist for a Sample.</t>
        </r>
      </text>
    </comment>
    <comment ref="A401" authorId="0" shapeId="0" xr:uid="{6F6EA05E-79A5-4221-8F31-4196F826573E}">
      <text>
        <r>
          <rPr>
            <b/>
            <sz val="9"/>
            <color rgb="FF000000"/>
            <rFont val="Tahoma"/>
            <family val="2"/>
          </rPr>
          <t>[Optional]  Describe the conditions used to grow or maintain organisms or cells prior to extract preparation.</t>
        </r>
      </text>
    </comment>
    <comment ref="A402" authorId="0" shapeId="0" xr:uid="{4656F1B0-A803-4CE7-B6AD-DD7E0AECE077}">
      <text>
        <r>
          <rPr>
            <b/>
            <sz val="9"/>
            <color rgb="FF000000"/>
            <rFont val="Tahoma"/>
            <family val="2"/>
          </rPr>
          <t>[Optional] Describe the treatments applied to the biological material prior to extract preparation.</t>
        </r>
      </text>
    </comment>
    <comment ref="A403" authorId="0" shapeId="0" xr:uid="{BFA6D1D6-A9C6-487C-93B1-D308A85B2F4C}">
      <text>
        <r>
          <rPr>
            <b/>
            <sz val="9"/>
            <color rgb="FF000000"/>
            <rFont val="Tahoma"/>
            <family val="2"/>
          </rPr>
          <t xml:space="preserve">Describe the protocols used to extract and prepare the material to be sequenced. </t>
        </r>
        <r>
          <rPr>
            <sz val="9"/>
            <color rgb="FF000000"/>
            <rFont val="Tahoma"/>
            <family val="2"/>
          </rPr>
          <t xml:space="preserve">
</t>
        </r>
      </text>
    </comment>
    <comment ref="A404" authorId="0" shapeId="0" xr:uid="{7DF7F951-E3AA-46C9-9400-4FA052D43573}">
      <text>
        <r>
          <rPr>
            <b/>
            <sz val="9"/>
            <color rgb="FF000000"/>
            <rFont val="Tahoma"/>
            <family val="2"/>
          </rPr>
          <t>Describe the library construction protocol.</t>
        </r>
      </text>
    </comment>
    <comment ref="A405" authorId="0" shapeId="0" xr:uid="{2594ED88-E6B7-439D-A482-5C038E3BCB4A}">
      <text>
        <r>
          <rPr>
            <b/>
            <sz val="9"/>
            <color rgb="FF000000"/>
            <rFont val="Tahoma"/>
            <family val="2"/>
          </rPr>
          <t xml:space="preserve">A Sequence Read Archive-specific field that describes the sequencing technique for each library. 
</t>
        </r>
        <r>
          <rPr>
            <b/>
            <sz val="9"/>
            <color rgb="FF000000"/>
            <rFont val="Tahoma"/>
            <family val="2"/>
          </rPr>
          <t xml:space="preserve">
</t>
        </r>
        <r>
          <rPr>
            <b/>
            <sz val="9"/>
            <color rgb="FF000000"/>
            <rFont val="Tahoma"/>
            <family val="2"/>
          </rPr>
          <t xml:space="preserve">Please select one of the following terms:
</t>
        </r>
        <r>
          <rPr>
            <b/>
            <sz val="9"/>
            <color rgb="FF000000"/>
            <rFont val="Tahoma"/>
            <family val="2"/>
          </rPr>
          <t xml:space="preserve">RNA-Seq
</t>
        </r>
        <r>
          <rPr>
            <b/>
            <sz val="9"/>
            <color rgb="FF000000"/>
            <rFont val="Tahoma"/>
            <family val="2"/>
          </rPr>
          <t xml:space="preserve">miRNA-Seq
</t>
        </r>
        <r>
          <rPr>
            <b/>
            <sz val="9"/>
            <color rgb="FF000000"/>
            <rFont val="Tahoma"/>
            <family val="2"/>
          </rPr>
          <t xml:space="preserve">ncRNA-Seq
</t>
        </r>
        <r>
          <rPr>
            <b/>
            <sz val="9"/>
            <color rgb="FF000000"/>
            <rFont val="Tahoma"/>
            <family val="2"/>
          </rPr>
          <t xml:space="preserve">RNA-Seq (CAGE)
</t>
        </r>
        <r>
          <rPr>
            <b/>
            <sz val="9"/>
            <color rgb="FF000000"/>
            <rFont val="Tahoma"/>
            <family val="2"/>
          </rPr>
          <t xml:space="preserve">RNA-Seq (RACE)
</t>
        </r>
        <r>
          <rPr>
            <b/>
            <sz val="9"/>
            <color rgb="FF000000"/>
            <rFont val="Tahoma"/>
            <family val="2"/>
          </rPr>
          <t xml:space="preserve">ssRNA-seq (stranded RNA-seq)
</t>
        </r>
        <r>
          <rPr>
            <b/>
            <sz val="9"/>
            <color rgb="FF000000"/>
            <rFont val="Tahoma"/>
            <family val="2"/>
          </rPr>
          <t xml:space="preserve">ChIP-Seq
</t>
        </r>
        <r>
          <rPr>
            <b/>
            <sz val="9"/>
            <color rgb="FF000000"/>
            <rFont val="Tahoma"/>
            <family val="2"/>
          </rPr>
          <t xml:space="preserve">MNase-Seq
</t>
        </r>
        <r>
          <rPr>
            <b/>
            <sz val="9"/>
            <color rgb="FF000000"/>
            <rFont val="Tahoma"/>
            <family val="2"/>
          </rPr>
          <t xml:space="preserve">MBD-Seq
</t>
        </r>
        <r>
          <rPr>
            <b/>
            <sz val="9"/>
            <color rgb="FF000000"/>
            <rFont val="Tahoma"/>
            <family val="2"/>
          </rPr>
          <t xml:space="preserve">MRE-Seq
</t>
        </r>
        <r>
          <rPr>
            <b/>
            <sz val="9"/>
            <color rgb="FF000000"/>
            <rFont val="Tahoma"/>
            <family val="2"/>
          </rPr>
          <t xml:space="preserve">Bisulfite-Seq
</t>
        </r>
        <r>
          <rPr>
            <b/>
            <sz val="9"/>
            <color rgb="FF000000"/>
            <rFont val="Tahoma"/>
            <family val="2"/>
          </rPr>
          <t xml:space="preserve">Bisulfite-Seq (reduced representation)
</t>
        </r>
        <r>
          <rPr>
            <b/>
            <sz val="9"/>
            <color rgb="FF000000"/>
            <rFont val="Tahoma"/>
            <family val="2"/>
          </rPr>
          <t xml:space="preserve">MeDIP-Seq
</t>
        </r>
        <r>
          <rPr>
            <b/>
            <sz val="9"/>
            <color rgb="FF000000"/>
            <rFont val="Tahoma"/>
            <family val="2"/>
          </rPr>
          <t xml:space="preserve">DNase-Hypersensitivity
</t>
        </r>
        <r>
          <rPr>
            <b/>
            <sz val="9"/>
            <color rgb="FF000000"/>
            <rFont val="Tahoma"/>
            <family val="2"/>
          </rPr>
          <t xml:space="preserve">Tn-Seq
</t>
        </r>
        <r>
          <rPr>
            <b/>
            <sz val="9"/>
            <color rgb="FF000000"/>
            <rFont val="Tahoma"/>
            <family val="2"/>
          </rPr>
          <t xml:space="preserve">FAIRE-seq
</t>
        </r>
        <r>
          <rPr>
            <b/>
            <sz val="9"/>
            <color rgb="FF000000"/>
            <rFont val="Tahoma"/>
            <family val="2"/>
          </rPr>
          <t xml:space="preserve">SELEX
</t>
        </r>
        <r>
          <rPr>
            <b/>
            <sz val="9"/>
            <color rgb="FF000000"/>
            <rFont val="Tahoma"/>
            <family val="2"/>
          </rPr>
          <t xml:space="preserve">RIP-Seq
</t>
        </r>
        <r>
          <rPr>
            <b/>
            <sz val="9"/>
            <color rgb="FF000000"/>
            <rFont val="Tahoma"/>
            <family val="2"/>
          </rPr>
          <t xml:space="preserve">ATAC-seq
</t>
        </r>
        <r>
          <rPr>
            <b/>
            <sz val="9"/>
            <color rgb="FF000000"/>
            <rFont val="Tahoma"/>
            <family val="2"/>
          </rPr>
          <t xml:space="preserve">ChIA-PET
</t>
        </r>
        <r>
          <rPr>
            <b/>
            <sz val="9"/>
            <color rgb="FF000000"/>
            <rFont val="Tahoma"/>
            <family val="2"/>
          </rPr>
          <t xml:space="preserve">Hi-C
</t>
        </r>
        <r>
          <rPr>
            <b/>
            <sz val="9"/>
            <color rgb="FF000000"/>
            <rFont val="Tahoma"/>
            <family val="2"/>
          </rPr>
          <t xml:space="preserve">scRNA-Seq
</t>
        </r>
        <r>
          <rPr>
            <b/>
            <sz val="9"/>
            <color rgb="FF000000"/>
            <rFont val="Tahoma"/>
            <family val="2"/>
          </rPr>
          <t xml:space="preserve">scATAC-Seq
</t>
        </r>
        <r>
          <rPr>
            <b/>
            <sz val="9"/>
            <color rgb="FF000000"/>
            <rFont val="Tahoma"/>
            <family val="2"/>
          </rPr>
          <t xml:space="preserve">OTHER: specify
</t>
        </r>
        <r>
          <rPr>
            <sz val="9"/>
            <color rgb="FF000000"/>
            <rFont val="Tahoma"/>
            <family val="2"/>
          </rPr>
          <t xml:space="preserve">
</t>
        </r>
      </text>
    </comment>
    <comment ref="A407" authorId="0" shapeId="0" xr:uid="{494BCB97-31DA-4563-A050-36DD8A467D3F}">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408" authorId="0" shapeId="0" xr:uid="{6BCE8D0B-7F45-475A-86B8-E2D963D86E30}">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409" authorId="0" shapeId="0" xr:uid="{407ABA0B-428B-4BCF-9ADB-B12400A8DCED}">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410" authorId="0" shapeId="0" xr:uid="{2A0FF01F-3CCA-4FC9-BBC6-415D93143BC8}">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411" authorId="0" shapeId="0" xr:uid="{52325F50-D86D-444A-9CDA-C2320E112F93}">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412" authorId="0" shapeId="0" xr:uid="{0115A0DD-98CF-924B-8264-C6C6908E3283}">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413" authorId="0" shapeId="0" xr:uid="{5011AF2A-BF87-4698-86BB-C6BE38C846CB}">
      <text>
        <r>
          <rPr>
            <b/>
            <sz val="9"/>
            <color rgb="FF000000"/>
            <rFont val="Tahoma"/>
            <family val="2"/>
          </rPr>
          <t xml:space="preserve">UCSC or NCBI genome build number (e.g., hg18, mm9, human NCBI genome build 36, etc...), or reference sequence used for read alignment. </t>
        </r>
        <r>
          <rPr>
            <sz val="9"/>
            <color rgb="FF000000"/>
            <rFont val="Tahoma"/>
            <family val="2"/>
          </rPr>
          <t xml:space="preserve">
</t>
        </r>
      </text>
    </comment>
    <comment ref="A414" authorId="0" shapeId="0" xr:uid="{5554459D-FEB5-4529-B61F-590DE4D90A1A}">
      <text>
        <r>
          <rPr>
            <b/>
            <sz val="9"/>
            <color rgb="FF000000"/>
            <rFont val="Tahoma"/>
            <family val="2"/>
          </rPr>
          <t>For each processed data file type, provide a description of the format and content.</t>
        </r>
      </text>
    </comment>
    <comment ref="A415" authorId="0" shapeId="0" xr:uid="{598D1DC7-A9B0-4677-9D1F-2A2B8154AFF5}">
      <text>
        <r>
          <rPr>
            <b/>
            <sz val="9"/>
            <color rgb="FF000000"/>
            <rFont val="Tahoma"/>
            <family val="2"/>
          </rPr>
          <t>For each processed data file type, provide a description of the format and content.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100DD4B5-80CD-4657-B91E-D32B909DA631}">
      <text>
        <r>
          <rPr>
            <b/>
            <sz val="9"/>
            <color rgb="FF000000"/>
            <rFont val="Tahoma"/>
            <family val="2"/>
          </rPr>
          <t xml:space="preserve">
</t>
        </r>
        <r>
          <rPr>
            <b/>
            <sz val="9"/>
            <color rgb="FF000000"/>
            <rFont val="Tahoma"/>
            <family val="2"/>
          </rPr>
          <t xml:space="preserve">Exact name of the file containing the processed data.  
</t>
        </r>
        <r>
          <rPr>
            <b/>
            <sz val="9"/>
            <color rgb="FF000000"/>
            <rFont val="Tahoma"/>
            <family val="2"/>
          </rPr>
          <t xml:space="preserve">
</t>
        </r>
        <r>
          <rPr>
            <b/>
            <sz val="9"/>
            <color rgb="FF000000"/>
            <rFont val="Tahoma"/>
            <family val="2"/>
          </rPr>
          <t xml:space="preserve">For example:  Hela_H3K4me3.bw
</t>
        </r>
        <r>
          <rPr>
            <b/>
            <sz val="9"/>
            <color rgb="FF000000"/>
            <rFont val="Tahoma"/>
            <family val="2"/>
          </rPr>
          <t xml:space="preserve">
</t>
        </r>
        <r>
          <rPr>
            <b/>
            <sz val="9"/>
            <color rgb="FF000000"/>
            <rFont val="Tahoma"/>
            <family val="2"/>
          </rPr>
          <t>The processed data file names should exactly match those listed in the Metadata Template.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NCBI User</author>
    <author>wilhite</author>
  </authors>
  <commentList>
    <comment ref="A7" authorId="0" shapeId="0" xr:uid="{D9E82265-FF02-46BD-800C-510DC96A6987}">
      <text>
        <r>
          <rPr>
            <b/>
            <sz val="9"/>
            <color indexed="81"/>
            <rFont val="Tahoma"/>
            <family val="2"/>
          </rPr>
          <t>Unique title (fewer than 255 characters) that describes the overall study.  A working title from the associated manuscript may be suitable.</t>
        </r>
      </text>
    </comment>
    <comment ref="A8" authorId="0" shapeId="0" xr:uid="{1A4CBC81-B2A1-43A4-8303-89CD56422A24}">
      <text>
        <r>
          <rPr>
            <b/>
            <sz val="9"/>
            <color indexed="81"/>
            <rFont val="Tahoma"/>
            <family val="2"/>
          </rPr>
          <t>Thorough description of the goals and objectives of this study.  A working abstract from the associated manuscript may be suitable.  Include as much text as necessary.</t>
        </r>
      </text>
    </comment>
    <comment ref="A9" authorId="0" shapeId="0" xr:uid="{1632F88E-4928-4B5A-AE8D-E7B5F0B70492}">
      <text>
        <r>
          <rPr>
            <b/>
            <sz val="9"/>
            <color indexed="81"/>
            <rFont val="Tahoma"/>
            <family val="2"/>
          </rPr>
          <t xml:space="preserve">Describe the type of SAMPLES included in the submission, as well as the experimental conditions and variables under investigation.
Include what types of Samples are analyzed, if replicates are included, are there control and/or reference Samples, etc.
Do not include protocols/methods.
Still not sure what to include?  
Refer to the "experimental design" in the EXAMPLE sheets.
</t>
        </r>
      </text>
    </comment>
    <comment ref="A10" authorId="0" shapeId="0" xr:uid="{F61B12F3-F3EA-44AF-8424-BAE479F1D6EC}">
      <text>
        <r>
          <rPr>
            <b/>
            <sz val="9"/>
            <color indexed="81"/>
            <rFont val="Tahoma"/>
            <family val="2"/>
          </rPr>
          <t>Thorough description of the goals and objectives of this study.  A working abstract from the associated manuscript may be suitable.  Include as much text as necessary.</t>
        </r>
      </text>
    </comment>
    <comment ref="A11" authorId="0" shapeId="0" xr:uid="{AB2AB6D1-4F0B-47FF-9B59-CC0CB740C14B}">
      <text>
        <r>
          <rPr>
            <b/>
            <sz val="9"/>
            <color indexed="81"/>
            <rFont val="Tahoma"/>
            <family val="2"/>
          </rPr>
          <t xml:space="preserve">Describe the SAMPLES.
Include what types of Samples are analyzed, if replicates are included, are there control and/or reference Samples, etc.
Do not include protocols/methods.
</t>
        </r>
      </text>
    </comment>
    <comment ref="A12" authorId="0" shapeId="0" xr:uid="{EA04C4B3-F5C2-4A9A-880D-4202025737A5}">
      <text>
        <r>
          <rPr>
            <b/>
            <sz val="9"/>
            <color indexed="81"/>
            <rFont val="Tahoma"/>
            <family val="2"/>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3" authorId="0" shapeId="0" xr:uid="{A6451140-9C62-426C-9C94-1685E2438C35}">
      <text>
        <r>
          <rPr>
            <b/>
            <sz val="9"/>
            <color indexed="81"/>
            <rFont val="Tahoma"/>
            <family val="2"/>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4" authorId="0" shapeId="0" xr:uid="{826C2C6B-B007-45D5-8A03-5AC1FB6DB9AB}">
      <text>
        <r>
          <rPr>
            <b/>
            <sz val="9"/>
            <color rgb="FF000000"/>
            <rFont val="Tahoma"/>
            <family val="2"/>
          </rPr>
          <t xml:space="preserve">If you submit a processed data file corresponding to *multiple* Samples, include the processed file here.  
</t>
        </r>
        <r>
          <rPr>
            <b/>
            <sz val="9"/>
            <color rgb="FF000000"/>
            <rFont val="Tahoma"/>
            <family val="2"/>
          </rPr>
          <t xml:space="preserve">
</t>
        </r>
        <r>
          <rPr>
            <b/>
            <sz val="9"/>
            <color rgb="FF000000"/>
            <rFont val="Tahoma"/>
            <family val="2"/>
          </rPr>
          <t>For example:  FPKMs_allsamples.txt</t>
        </r>
        <r>
          <rPr>
            <sz val="9"/>
            <color rgb="FF000000"/>
            <rFont val="Tahoma"/>
            <family val="2"/>
          </rPr>
          <t xml:space="preserve">
</t>
        </r>
        <r>
          <rPr>
            <sz val="9"/>
            <color rgb="FF000000"/>
            <rFont val="Tahoma"/>
            <family val="2"/>
          </rPr>
          <t xml:space="preserve">
</t>
        </r>
        <r>
          <rPr>
            <b/>
            <sz val="9"/>
            <color rgb="FF000000"/>
            <rFont val="Tahoma"/>
            <family val="2"/>
          </rPr>
          <t>The file should have unique column names that match unique descriptors in metadata SAMPLES  (for example, "library name" descriptors).  An exception would be single-cell submissions.</t>
        </r>
      </text>
    </comment>
    <comment ref="A30" authorId="0" shapeId="0" xr:uid="{D4BC5411-C4F5-4EC3-9CB4-0EA7ECA6E994}">
      <text>
        <r>
          <rPr>
            <b/>
            <sz val="9"/>
            <color indexed="81"/>
            <rFont val="Tahoma"/>
            <family val="2"/>
          </rPr>
          <t>A unique and arbitrary identifier for each sample. This information will not appear in the final records and is only used as an internal reference. 
Each row represents a GEO Sample record (GSM).</t>
        </r>
        <r>
          <rPr>
            <sz val="9"/>
            <color indexed="81"/>
            <rFont val="Tahoma"/>
            <family val="2"/>
          </rPr>
          <t xml:space="preserve">
</t>
        </r>
      </text>
    </comment>
    <comment ref="B30" authorId="0" shapeId="0" xr:uid="{76551446-0B11-4E5C-A473-BEE17C7C9E5E}">
      <text>
        <r>
          <rPr>
            <b/>
            <sz val="9"/>
            <color indexed="81"/>
            <rFont val="Tahoma"/>
            <family val="2"/>
          </rPr>
          <t>Unique title that describes the Sample. 
We suggest the convention: 
[biomaterial] [condition(s)] [replicate number]
For example:  Muscle, exercised, 60min, rep2</t>
        </r>
        <r>
          <rPr>
            <sz val="9"/>
            <color indexed="81"/>
            <rFont val="Tahoma"/>
            <family val="2"/>
          </rPr>
          <t xml:space="preserve">
</t>
        </r>
      </text>
    </comment>
    <comment ref="C30" authorId="1" shapeId="0" xr:uid="{C29013E5-7E37-4291-8588-513AB617ECA3}">
      <text>
        <r>
          <rPr>
            <b/>
            <sz val="9"/>
            <color indexed="81"/>
            <rFont val="Tahoma"/>
            <family val="2"/>
          </rPr>
          <t>Identify the organism(s) from which the sequences were derived.  
You can search for your organism(s) at our Taxonomy Database:   https://www.ncbi.nlm.nih.gov/taxonomy/</t>
        </r>
      </text>
    </comment>
    <comment ref="G30" authorId="0" shapeId="0" xr:uid="{A37E12B1-7047-4C41-939E-C4DE64C05E85}">
      <text>
        <r>
          <rPr>
            <b/>
            <sz val="9"/>
            <color indexed="81"/>
            <rFont val="Tahoma"/>
            <family val="2"/>
          </rPr>
          <t>Add characteristics such as:  
tissue
cell line
cell type
strain
genotype
genetic modification
developmental stage
sex
treatment
time
disease state
tumor stage
ChIP antibody
etc.</t>
        </r>
      </text>
    </comment>
    <comment ref="H30" authorId="0" shapeId="0" xr:uid="{5D57C199-D789-434A-85AA-D569705B4BCA}">
      <text>
        <r>
          <rPr>
            <b/>
            <sz val="9"/>
            <color indexed="81"/>
            <rFont val="Tahoma"/>
            <family val="2"/>
          </rPr>
          <t>Add characteristics such as:  
tissue
cell line
cell type
strain
genotype
genetic modification
developmental stage
sex
treatment
time
disease state
tumor stage
ChIP antibody
etc.</t>
        </r>
      </text>
    </comment>
    <comment ref="I30" authorId="0" shapeId="0" xr:uid="{C79BB92D-5A4B-4771-8D1C-B7AB0AC63468}">
      <text>
        <r>
          <rPr>
            <b/>
            <sz val="9"/>
            <color indexed="81"/>
            <rFont val="Tahoma"/>
            <family val="2"/>
          </rPr>
          <t>Add characteristics such as:  
tissue
cell line
cell type
strain
genotype
developmental stage
sex
treatment
time
disease state
tumor stage
ChIP antibody
etc.</t>
        </r>
      </text>
    </comment>
    <comment ref="J30" authorId="0" shapeId="0" xr:uid="{9230C1B2-C179-42F9-8AF2-ADD1AB8CB0B0}">
      <text>
        <r>
          <rPr>
            <b/>
            <sz val="9"/>
            <color indexed="81"/>
            <rFont val="Tahoma"/>
            <family val="2"/>
          </rPr>
          <t>Add characteristics such as:  
tissue
cell line
cell type
strain
genotype
developmental stage
sex
treatment
time
disease state
tumor stage
ChIP antibody
etc.</t>
        </r>
      </text>
    </comment>
    <comment ref="K30" authorId="0" shapeId="0" xr:uid="{0F2DDBD2-08F8-4D93-958E-CBA2534CC022}">
      <text>
        <r>
          <rPr>
            <b/>
            <sz val="9"/>
            <color indexed="81"/>
            <rFont val="Tahoma"/>
            <family val="2"/>
          </rPr>
          <t>Add characteristics such as:  
tissue
cell line
cell type
strain
genotype
developmental stage
sex
treatment
time
disease state
tumor stage
ChIP antibody
etc.</t>
        </r>
      </text>
    </comment>
    <comment ref="L30" authorId="0" shapeId="0" xr:uid="{84E501C2-47C5-44A3-9D83-E864A324DF1D}">
      <text>
        <r>
          <rPr>
            <b/>
            <sz val="9"/>
            <color indexed="81"/>
            <rFont val="Tahoma"/>
            <family val="2"/>
          </rPr>
          <t>Type of molecule that was extracted from the biological material.       
Include one of the following: 
total RNA
polyA RNA
cytoplasmic RNA
nuclear RNA
genomic DNA
protein
other</t>
        </r>
      </text>
    </comment>
    <comment ref="M30" authorId="0" shapeId="0" xr:uid="{04FD368E-0F52-460E-A27E-A322CF35278B}">
      <text>
        <r>
          <rPr>
            <b/>
            <sz val="9"/>
            <color theme="1"/>
            <rFont val="Tahoma"/>
            <family val="2"/>
          </rPr>
          <t>Include "single" (usual case) or "paired-end".</t>
        </r>
      </text>
    </comment>
    <comment ref="N30" authorId="0" shapeId="0" xr:uid="{98E1031A-23E9-40AC-AD89-6972405306B0}">
      <text>
        <r>
          <rPr>
            <b/>
            <sz val="9"/>
            <color indexed="81"/>
            <rFont val="Tahoma"/>
            <family val="2"/>
          </rPr>
          <t>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t>
        </r>
        <r>
          <rPr>
            <sz val="9"/>
            <color indexed="81"/>
            <rFont val="Tahoma"/>
            <family val="2"/>
          </rPr>
          <t xml:space="preserve">
</t>
        </r>
      </text>
    </comment>
    <comment ref="O30" authorId="0" shapeId="0" xr:uid="{C1860427-8944-4521-8BA0-1A362D106E4E}">
      <text>
        <r>
          <rPr>
            <b/>
            <sz val="9"/>
            <color indexed="81"/>
            <rFont val="Tahoma"/>
            <family val="2"/>
          </rPr>
          <t>[optional]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t>
        </r>
        <r>
          <rPr>
            <sz val="9"/>
            <color indexed="81"/>
            <rFont val="Tahoma"/>
            <family val="2"/>
          </rPr>
          <t xml:space="preserve">
</t>
        </r>
      </text>
    </comment>
    <comment ref="P30" authorId="0" shapeId="0" xr:uid="{10B04F78-0EA4-40FA-B7E2-E78E856F5EA3}">
      <text>
        <r>
          <rPr>
            <b/>
            <sz val="9"/>
            <color indexed="81"/>
            <rFont val="Tahoma"/>
            <family val="2"/>
          </rPr>
          <t>Exact name of the file containing the processed data.  
For example:  Hela_H3K4me3.bw
The same processed file may be listed for multiple Samples.
Multiple 'processed data file' columns may be included if multiple processed files exist for a Sample.</t>
        </r>
      </text>
    </comment>
    <comment ref="Q30" authorId="0" shapeId="0" xr:uid="{4C48CC1F-7201-41A5-95AB-7CC2B035AA5C}">
      <text>
        <r>
          <rPr>
            <b/>
            <sz val="9"/>
            <color indexed="81"/>
            <rFont val="Tahoma"/>
            <family val="2"/>
          </rPr>
          <t>Exact name of the file containing the processed data.  
For example:  Hela_H3K4me3.bw
The same processed file may be listed for multiple Samples.
Multiple 'processed data file' columns may be included if multiple processed files exist for a Sample.</t>
        </r>
      </text>
    </comment>
    <comment ref="R30" authorId="0" shapeId="0" xr:uid="{9D674EC1-BB8D-49F8-9B73-3B3ECBE9362E}">
      <text>
        <r>
          <rPr>
            <b/>
            <sz val="9"/>
            <color indexed="81"/>
            <rFont val="Tahoma"/>
            <family val="2"/>
          </rPr>
          <t>Exact name of the file containing the raw data.
For example:  135_S1_L001_R1_001.fastq.gz
Additional 'raw file' columns may be included if multiple raw files exist for a Sample.</t>
        </r>
      </text>
    </comment>
    <comment ref="A43" authorId="0" shapeId="0" xr:uid="{93BF26C4-F150-472F-9559-1300E8F35090}">
      <text>
        <r>
          <rPr>
            <b/>
            <sz val="9"/>
            <color rgb="FF000000"/>
            <rFont val="Tahoma"/>
            <family val="2"/>
          </rPr>
          <t>[Optional]  Describe the conditions used to grow or maintain organisms or cells prior to extract preparation.</t>
        </r>
      </text>
    </comment>
    <comment ref="A44" authorId="0" shapeId="0" xr:uid="{D3340215-1A18-4A3A-A2B1-B437BE9CA479}">
      <text>
        <r>
          <rPr>
            <b/>
            <sz val="9"/>
            <color indexed="81"/>
            <rFont val="Tahoma"/>
            <family val="2"/>
          </rPr>
          <t>[Optional] Describe the treatments applied to the biological material prior to extract preparation.</t>
        </r>
      </text>
    </comment>
    <comment ref="A45" authorId="0" shapeId="0" xr:uid="{E45A54B6-D70C-49B2-B364-3BDD12B959CF}">
      <text>
        <r>
          <rPr>
            <b/>
            <sz val="9"/>
            <color indexed="81"/>
            <rFont val="Tahoma"/>
            <family val="2"/>
          </rPr>
          <t>[Optional] Describe the treatments applied to the biological material prior to extract preparation.</t>
        </r>
      </text>
    </comment>
    <comment ref="A46" authorId="0" shapeId="0" xr:uid="{B2A7FFF5-C493-4701-AFB6-F3C4B003AA03}">
      <text>
        <r>
          <rPr>
            <b/>
            <sz val="9"/>
            <color indexed="81"/>
            <rFont val="Tahoma"/>
            <family val="2"/>
          </rPr>
          <t xml:space="preserve">Describe the protocols used to extract and prepare the material to be sequenced. </t>
        </r>
        <r>
          <rPr>
            <sz val="9"/>
            <color indexed="81"/>
            <rFont val="Tahoma"/>
            <family val="2"/>
          </rPr>
          <t xml:space="preserve">
</t>
        </r>
      </text>
    </comment>
    <comment ref="A47" authorId="0" shapeId="0" xr:uid="{22C912D3-66F6-4E9E-80EF-14B061DB7262}">
      <text>
        <r>
          <rPr>
            <b/>
            <sz val="9"/>
            <color indexed="81"/>
            <rFont val="Tahoma"/>
            <family val="2"/>
          </rPr>
          <t>Describe the library construction protocol.</t>
        </r>
      </text>
    </comment>
    <comment ref="A48" authorId="0" shapeId="0" xr:uid="{5100B1F4-5C11-47BA-8AA5-85BF0AC49C61}">
      <text>
        <r>
          <rPr>
            <b/>
            <sz val="9"/>
            <color indexed="81"/>
            <rFont val="Tahoma"/>
            <family val="2"/>
          </rPr>
          <t xml:space="preserve">A Sequence Read Archive-specific field that describes the sequencing technique for each library. 
Please select one of the following terms:
RNA-Seq
miRNA-Seq
ncRNA-Seq
RNA-Seq (CAGE)
RNA-Seq (RACE)
ssRNA-seq (stranded RNA-seq)
ChIP-Seq
MNase-Seq
MBD-Seq
MRE-Seq
Bisulfite-Seq
Bisulfite-Seq (reduced representation)
MeDIP-Seq
DNase-Hypersensitivity
Tn-Seq
FAIRE-seq
SELEX
RIP-Seq
ATAC-seq
ChIA-PET
Hi-C
scRNA-Seq
scATAC-Seq
OTHER: specify
</t>
        </r>
        <r>
          <rPr>
            <sz val="9"/>
            <color indexed="81"/>
            <rFont val="Tahoma"/>
            <family val="2"/>
          </rPr>
          <t xml:space="preserve">
</t>
        </r>
      </text>
    </comment>
    <comment ref="A50" authorId="0" shapeId="0" xr:uid="{906BCDFB-0EC2-4E0D-8B0C-32FAE4116A2C}">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1" authorId="0" shapeId="0" xr:uid="{19F957EC-85E7-41CF-A551-48F48B378A32}">
      <text>
        <r>
          <rPr>
            <b/>
            <sz val="9"/>
            <color rgb="FF000000"/>
            <rFont val="Tahoma"/>
            <family val="2"/>
          </rPr>
          <t xml:space="preserve">Provide details of how processed data files were generated. 
</t>
        </r>
        <r>
          <rPr>
            <b/>
            <sz val="9"/>
            <color rgb="FF000000"/>
            <rFont val="Tahoma"/>
            <family val="2"/>
          </rPr>
          <t xml:space="preserve">
</t>
        </r>
        <r>
          <rPr>
            <b/>
            <sz val="9"/>
            <color rgb="FF000000"/>
            <rFont val="Tahoma"/>
            <family val="2"/>
          </rPr>
          <t xml:space="preserve">Steps may include:
</t>
        </r>
        <r>
          <rPr>
            <b/>
            <sz val="9"/>
            <color rgb="FF000000"/>
            <rFont val="Tahoma"/>
            <family val="2"/>
          </rPr>
          <t xml:space="preserve">Base-calling software, version, parameters;
</t>
        </r>
        <r>
          <rPr>
            <b/>
            <sz val="9"/>
            <color rgb="FF000000"/>
            <rFont val="Tahoma"/>
            <family val="2"/>
          </rPr>
          <t xml:space="preserve">Data filtering steps;
</t>
        </r>
        <r>
          <rPr>
            <b/>
            <sz val="9"/>
            <color rgb="FF000000"/>
            <rFont val="Tahoma"/>
            <family val="2"/>
          </rPr>
          <t xml:space="preserve">Read alignment software, version, parameters;
</t>
        </r>
        <r>
          <rPr>
            <b/>
            <sz val="9"/>
            <color rgb="FF000000"/>
            <rFont val="Tahoma"/>
            <family val="2"/>
          </rPr>
          <t xml:space="preserve">Additional processing software (e.g., peak-calling, abundance measurement), version, parameters;
</t>
        </r>
        <r>
          <rPr>
            <b/>
            <sz val="9"/>
            <color rgb="FF000000"/>
            <rFont val="Tahoma"/>
            <family val="2"/>
          </rPr>
          <t xml:space="preserve">etc.
</t>
        </r>
      </text>
    </comment>
    <comment ref="A52" authorId="0" shapeId="0" xr:uid="{D5306516-96F1-4336-864D-EB4BB6E64CED}">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3" authorId="0" shapeId="0" xr:uid="{D63A7DB1-F5B9-4D15-A7CC-5CC430C5AF3A}">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4" authorId="0" shapeId="0" xr:uid="{93EE57C2-AD5C-4C1B-BB10-E2EDF506D8C4}">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55" authorId="0" shapeId="0" xr:uid="{73EEA22E-89FD-4C2B-8D4B-36F360992066}">
      <text>
        <r>
          <rPr>
            <b/>
            <sz val="9"/>
            <color rgb="FF000000"/>
            <rFont val="Tahoma"/>
            <family val="2"/>
          </rPr>
          <t xml:space="preserve">UCSC or NCBI genome build number (e.g., hg18, mm9, human NCBI genome build 36, etc...), or reference sequence used for read alignment. </t>
        </r>
        <r>
          <rPr>
            <sz val="9"/>
            <color rgb="FF000000"/>
            <rFont val="Tahoma"/>
            <family val="2"/>
          </rPr>
          <t xml:space="preserve">
</t>
        </r>
      </text>
    </comment>
    <comment ref="A56" authorId="0" shapeId="0" xr:uid="{D0E16FE5-C412-4C7D-92D2-BF603189FE09}">
      <text>
        <r>
          <rPr>
            <b/>
            <sz val="9"/>
            <color rgb="FF000000"/>
            <rFont val="Tahoma"/>
            <family val="2"/>
          </rPr>
          <t>For each processed data file type, provide a description of the format and content.</t>
        </r>
      </text>
    </comment>
    <comment ref="A57" authorId="0" shapeId="0" xr:uid="{E6E2E4DC-5F36-47AD-8069-F8CE2D5DF21B}">
      <text>
        <r>
          <rPr>
            <b/>
            <sz val="9"/>
            <color rgb="FF000000"/>
            <rFont val="Tahoma"/>
            <family val="2"/>
          </rPr>
          <t>For each processed data file type, provide a description of the format and content.</t>
        </r>
      </text>
    </comment>
  </commentList>
</comments>
</file>

<file path=xl/sharedStrings.xml><?xml version="1.0" encoding="utf-8"?>
<sst xmlns="http://schemas.openxmlformats.org/spreadsheetml/2006/main" count="6503" uniqueCount="1439">
  <si>
    <t>SAMPLES</t>
  </si>
  <si>
    <t>description</t>
  </si>
  <si>
    <t xml:space="preserve">processed data file </t>
  </si>
  <si>
    <t>library strategy</t>
  </si>
  <si>
    <t>ChIP-Seq</t>
  </si>
  <si>
    <t>total RNA</t>
  </si>
  <si>
    <t>Quick Instructions</t>
  </si>
  <si>
    <t>FTP instructions</t>
  </si>
  <si>
    <t xml:space="preserve">Notify GEO instructions </t>
  </si>
  <si>
    <t>When will my data receive GEO accession numbers?</t>
  </si>
  <si>
    <t>Categories of data we do and do not accept</t>
  </si>
  <si>
    <t>Processed data file instructions</t>
  </si>
  <si>
    <t>Create folder</t>
  </si>
  <si>
    <t>Links</t>
  </si>
  <si>
    <t>STUDY</t>
  </si>
  <si>
    <t>experimental design</t>
  </si>
  <si>
    <t>treatment</t>
  </si>
  <si>
    <r>
      <t xml:space="preserve">For questions or concerns, please email us at </t>
    </r>
    <r>
      <rPr>
        <u/>
        <sz val="14"/>
        <color indexed="30"/>
        <rFont val="Helvetica"/>
        <family val="2"/>
      </rPr>
      <t>geo@ncbi.nlm.nih.gov</t>
    </r>
    <r>
      <rPr>
        <sz val="14"/>
        <color indexed="8"/>
        <rFont val="Helvetica"/>
        <family val="2"/>
      </rPr>
      <t>.</t>
    </r>
  </si>
  <si>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</si>
  <si>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</si>
  <si>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</si>
  <si>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Information provided in this section will be displayed in GEO Samples (GSM records) on public web pages.</t>
  </si>
  <si>
    <t># Information provided in this section will be displayed in a GEO Series (GSE record) on public web pages.</t>
  </si>
  <si>
    <t># Information provided in this section will appear in each GEO Sample (GSM record). These fields can be moved to the above SAMPLES section in order to provide different information for different samples.</t>
  </si>
  <si>
    <t># This section describes the overall study.</t>
  </si>
  <si>
    <t>time</t>
  </si>
  <si>
    <t>Sample 1</t>
  </si>
  <si>
    <t>Sample 2</t>
  </si>
  <si>
    <t>Sample 3</t>
  </si>
  <si>
    <t>Sample 4</t>
  </si>
  <si>
    <t>Sample 5</t>
  </si>
  <si>
    <t>Sample 6</t>
  </si>
  <si>
    <t>Hansol,Lee</t>
  </si>
  <si>
    <t>Janghyun,Choi</t>
  </si>
  <si>
    <t xml:space="preserve">Effect of depletion of KDM4D, NFIB, and MLL1 on gene expression during adipogenic differentiation of C3H10T1/2 mesenchymal stem cells </t>
  </si>
  <si>
    <t>Comparative gene expression profiling analysis of RNA-seq data for C3H10T1/2 cells and its KD derivatives (shKDM4D, shNFIB, and shMLL1).</t>
  </si>
  <si>
    <t>To investigate the cooperative function KDM4D/NFIB/MLL1 complex in the regulation of adipogenic differentiation, we established 10T1/2 cell lines in which each target gene has been knocked down by shRNA.</t>
  </si>
  <si>
    <t>We then performed gene expression profiling analysis using data obtained from RNA-seq of 4 different cells at two time points.</t>
  </si>
  <si>
    <t>Mus musculus</t>
    <phoneticPr fontId="3" type="noConversion"/>
  </si>
  <si>
    <t>C3H 10T1/2</t>
    <phoneticPr fontId="3" type="noConversion"/>
  </si>
  <si>
    <t>WT</t>
    <phoneticPr fontId="3" type="noConversion"/>
  </si>
  <si>
    <t>Day 0</t>
    <phoneticPr fontId="3" type="noConversion"/>
  </si>
  <si>
    <t>shControl_D0.txt</t>
    <phoneticPr fontId="3" type="noConversion"/>
  </si>
  <si>
    <t>Day 5</t>
    <phoneticPr fontId="3" type="noConversion"/>
  </si>
  <si>
    <t>shControl_D5.txt</t>
    <phoneticPr fontId="3" type="noConversion"/>
  </si>
  <si>
    <t>shKDM4D_D0.txt</t>
    <phoneticPr fontId="3" type="noConversion"/>
  </si>
  <si>
    <t>shKDM4D_D5.txt</t>
    <phoneticPr fontId="3" type="noConversion"/>
  </si>
  <si>
    <t>shNFIb_D0.txt</t>
    <phoneticPr fontId="3" type="noConversion"/>
  </si>
  <si>
    <t>shNFIb_D5.txt</t>
    <phoneticPr fontId="3" type="noConversion"/>
  </si>
  <si>
    <t>Sample 7</t>
  </si>
  <si>
    <t>shMLL1_D0.txt</t>
    <phoneticPr fontId="3" type="noConversion"/>
  </si>
  <si>
    <t>Sample 8</t>
  </si>
  <si>
    <t>shMLL1_D5.txt</t>
    <phoneticPr fontId="3" type="noConversion"/>
  </si>
  <si>
    <t>KDM4D knockdown</t>
  </si>
  <si>
    <t>NFIB knockdown</t>
  </si>
  <si>
    <t>MLL1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</si>
  <si>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</si>
  <si>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</si>
  <si>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</si>
  <si>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</si>
  <si>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</si>
  <si>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Adipogenic differentiation was induced by treatment of 2-day post confluent cells (designated day 0, D0) with 10ug/ml insulin (Sigma),</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</si>
  <si>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</si>
  <si>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</si>
  <si>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</si>
  <si>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RNA-seq</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</si>
  <si>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</si>
  <si>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</si>
  <si>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</si>
  <si>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</si>
  <si>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</si>
  <si>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Illumina NextSeq 500</t>
  </si>
  <si>
    <t>Mus musculus</t>
  </si>
  <si>
    <t>Illumina HiSeq 4000</t>
  </si>
  <si>
    <t>contributor</t>
  </si>
  <si>
    <t>#  Unix: md5sum &lt;file&gt;</t>
  </si>
  <si>
    <t>#  OS X: md5 &lt;file&gt;</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</si>
  <si>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</si>
  <si>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</si>
  <si>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</si>
  <si>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supplementary file </t>
    </r>
    <r>
      <rPr>
        <i/>
        <sz val="10"/>
        <color theme="2" tint="-0.499984740745262"/>
        <rFont val="Arial"/>
        <family val="2"/>
      </rPr>
      <t>optional</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</si>
  <si>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</si>
  <si>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</si>
  <si>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</si>
  <si>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</si>
  <si>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</si>
  <si>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</si>
  <si>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</si>
  <si>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</si>
  <si>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</si>
  <si>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</si>
  <si>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</si>
  <si>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C3H10T1/2 cells, shMLL1, Day0</t>
  </si>
  <si>
    <t>C3H10T1/2 cells, shMLL1, Day5</t>
  </si>
  <si>
    <t>scRNA-seq</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</si>
  <si>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</si>
  <si>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</si>
  <si>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</si>
  <si>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 xml:space="preserve">Step 3: </t>
    </r>
    <r>
      <rPr>
        <sz val="14"/>
        <rFont val="Helvetica"/>
        <family val="2"/>
      </rPr>
      <t xml:space="preserve"> Gather processed data files .</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</si>
  <si>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</si>
  <si>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</si>
  <si>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r>
      <rPr>
        <b/>
        <sz val="14"/>
        <rFont val="Helvetica"/>
        <family val="2"/>
      </rPr>
      <t xml:space="preserve">Step 8:  </t>
    </r>
    <r>
      <rPr>
        <sz val="14"/>
        <rFont val="Helvetica"/>
        <family val="2"/>
      </rPr>
      <t>Notify GEO using the 'Submit to GEO' web form, after the FTP transfer is complete; unannounced files will not be processed.</t>
    </r>
  </si>
  <si>
    <t>#  Windows: Windows Command Processor (cmd): certutil -hashfile &lt;file&gt; MD5</t>
  </si>
  <si>
    <t>Instrument model</t>
  </si>
  <si>
    <t>Illumina Genome Analyzer</t>
  </si>
  <si>
    <t>Illumina Genome Analyzer II</t>
  </si>
  <si>
    <t>Illumina Genome Analyzer IIx</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</si>
  <si>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</si>
  <si>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</si>
  <si>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</si>
  <si>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</si>
  <si>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</si>
  <si>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</si>
  <si>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</si>
  <si>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</si>
  <si>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</si>
  <si>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</si>
  <si>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</si>
  <si>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</si>
  <si>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</si>
  <si>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</si>
  <si>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</si>
  <si>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</si>
  <si>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</si>
  <si>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</si>
  <si>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</si>
  <si>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</si>
  <si>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</si>
  <si>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</si>
  <si>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</si>
  <si>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454 GS</t>
  </si>
  <si>
    <t>454 GS 20</t>
  </si>
  <si>
    <t>454 GS FLX</t>
  </si>
  <si>
    <t>454 GS FLX+</t>
  </si>
  <si>
    <t>454 GS Junior</t>
  </si>
  <si>
    <t>454 GS FLX Titanium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</si>
  <si>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</si>
  <si>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</si>
  <si>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</si>
  <si>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</si>
  <si>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</si>
  <si>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</si>
  <si>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</si>
  <si>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</si>
  <si>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</si>
  <si>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</si>
  <si>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</si>
  <si>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</si>
  <si>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</si>
  <si>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</si>
  <si>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</si>
  <si>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</si>
  <si>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</si>
  <si>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</si>
  <si>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</si>
  <si>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</si>
  <si>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</si>
  <si>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</si>
  <si>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</si>
  <si>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</si>
  <si>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</si>
  <si>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</si>
  <si>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ssRNA-seq</t>
  </si>
  <si>
    <t>MNase-Seq</t>
  </si>
  <si>
    <t>MBD-Seq</t>
  </si>
  <si>
    <t>MRE-Seq</t>
  </si>
  <si>
    <t>Bisulfite-Seq</t>
  </si>
  <si>
    <t>Bisulfite-Seq (reduced representation)</t>
  </si>
  <si>
    <t>MeDIP-Seq</t>
  </si>
  <si>
    <t>DNase-Hypersensitivity</t>
  </si>
  <si>
    <t>Tn-Seq</t>
  </si>
  <si>
    <t>FAIRE-seq</t>
  </si>
  <si>
    <t>SELEX</t>
  </si>
  <si>
    <t>RIP-Seq</t>
  </si>
  <si>
    <t>ATAC-seq</t>
  </si>
  <si>
    <t>ChIA-PET</t>
  </si>
  <si>
    <t>Hi-C</t>
  </si>
  <si>
    <t>OTHER</t>
  </si>
  <si>
    <t># Information provided in this section will appear in each GEO Sample (GSM record). These fields can be moved to the above SAMPLES section in order to provide different information for different samples or library types.</t>
  </si>
  <si>
    <t>*title</t>
  </si>
  <si>
    <t>*summary (abstract)</t>
  </si>
  <si>
    <t>*experimental design</t>
  </si>
  <si>
    <t>*library name</t>
  </si>
  <si>
    <t>*organism</t>
  </si>
  <si>
    <t>**tissue</t>
  </si>
  <si>
    <t>supplementary file</t>
  </si>
  <si>
    <t>**cell line</t>
  </si>
  <si>
    <t>**cell type</t>
  </si>
  <si>
    <t>*molecule</t>
  </si>
  <si>
    <t>*single or paired-end</t>
  </si>
  <si>
    <t>*instrument model</t>
  </si>
  <si>
    <t>growth protocol</t>
  </si>
  <si>
    <t>treatment protocol</t>
  </si>
  <si>
    <t>*extract protocol</t>
  </si>
  <si>
    <t>*library construction protocol</t>
  </si>
  <si>
    <t>*data processing step</t>
  </si>
  <si>
    <t>*genome build/assembly</t>
  </si>
  <si>
    <t>*processed data files format and content</t>
  </si>
  <si>
    <t>*library strategy</t>
  </si>
  <si>
    <t xml:space="preserve">*processed data file </t>
  </si>
  <si>
    <t>raw_counts.txt</t>
  </si>
  <si>
    <t>tab-delimited text file includes raw counts for each Sample</t>
  </si>
  <si>
    <t>tab-delimited text files include RPKM values for each Sample</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</si>
  <si>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</si>
  <si>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</si>
  <si>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</si>
  <si>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t>Updating your GEO records</t>
  </si>
  <si>
    <t># This EXAMPLE worksheet is for illustrative purposes only and is not editable. Please complete the “Metadata Template" for your submission.</t>
  </si>
  <si>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</si>
  <si>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t>BioProject</t>
  </si>
  <si>
    <t>PRJNA123456</t>
  </si>
  <si>
    <t>*BioProject</t>
  </si>
  <si>
    <t>SAMN123456</t>
  </si>
  <si>
    <t>SAMN123457</t>
  </si>
  <si>
    <t>SAMN123458</t>
  </si>
  <si>
    <t>SAMN123459</t>
  </si>
  <si>
    <t>SAMN123460</t>
  </si>
  <si>
    <t>SAMN123461</t>
  </si>
  <si>
    <t>SAMN123462</t>
  </si>
  <si>
    <t>SAMN123463</t>
  </si>
  <si>
    <t>SRR234567</t>
  </si>
  <si>
    <t>SRR234568</t>
  </si>
  <si>
    <t>SRR234569</t>
  </si>
  <si>
    <t>SRR234570</t>
  </si>
  <si>
    <t>SRR234571</t>
  </si>
  <si>
    <t>SRR234572</t>
  </si>
  <si>
    <t>SRR234573</t>
  </si>
  <si>
    <t>SRR234574</t>
  </si>
  <si>
    <t>*BioSample</t>
  </si>
  <si>
    <t>#  We recommend that submitters provide MD5 checksums for their files. The checksums are used to verify file integrity. Checksums can be calculated using the following methods:</t>
  </si>
  <si>
    <r>
      <t xml:space="preserve"># Include the BioProject, BioSample and SRA accessions in </t>
    </r>
    <r>
      <rPr>
        <b/>
        <sz val="10"/>
        <rFont val="Arial"/>
        <family val="2"/>
      </rPr>
      <t>the highlighted fields</t>
    </r>
    <r>
      <rPr>
        <b/>
        <sz val="10"/>
        <color theme="1"/>
        <rFont val="Arial"/>
        <family val="2"/>
      </rPr>
      <t>.</t>
    </r>
  </si>
  <si>
    <t># More example templates (ChIP-Seq, scRNA-Seq, CITE-Seq, etc…)  are available in our main Excel metadata spreadsheet.</t>
  </si>
  <si>
    <t># Invalid duplicate entries will be auto-highlighted. Please correct. For example, library name and title entries must be unique.</t>
  </si>
  <si>
    <t># Technical replicates, eg, the same libraries were run in different lanes of a flow cell or sequenced multiple times, should usually be listed in the same row.</t>
  </si>
  <si>
    <t>Use this Excel template file only if you have already created SRA records.</t>
  </si>
  <si>
    <t>BioProject, BioSample and SRA records IDs for your upload of raw files at SRA</t>
  </si>
  <si>
    <t>*SRA Experiment or Run</t>
  </si>
  <si>
    <r>
      <rPr>
        <b/>
        <sz val="14"/>
        <rFont val="Helvetica"/>
        <family val="2"/>
      </rPr>
      <t>Step 2:</t>
    </r>
    <r>
      <rPr>
        <sz val="14"/>
        <rFont val="Helvetica"/>
        <family val="2"/>
      </rPr>
      <t xml:space="preserve">  Collect  PRJNA, SAMN, SRX or SRR for the raw data files previously submitted to SRA.</t>
    </r>
  </si>
  <si>
    <t># Use this template only if you have already created SRA records for this study.</t>
  </si>
  <si>
    <t># Before filling out the template, we highly recommend reviewing the EXAMPLE template found on a tab of this Excel file.</t>
  </si>
  <si>
    <t xml:space="preserve">  first tab, at the foot of this page</t>
  </si>
  <si>
    <r>
      <rPr>
        <b/>
        <sz val="16"/>
        <color indexed="62"/>
        <rFont val="Helvetica"/>
        <family val="2"/>
      </rPr>
      <t>Multi-part studies (SuperSeries)</t>
    </r>
    <r>
      <rPr>
        <b/>
        <u/>
        <sz val="14"/>
        <color indexed="60"/>
        <rFont val="Helvetica"/>
        <family val="2"/>
      </rPr>
      <t xml:space="preserve">
</t>
    </r>
    <r>
      <rPr>
        <sz val="14"/>
        <rFont val="Helvetica"/>
        <family val="2"/>
      </rPr>
      <t xml:space="preserve">If you have a multi-part study (eg,  RNA-seq and ChIP-seq data that are part of the same manuscript), please prepare each part as a separate submission in its own folder (with metadata sheet, raw files, and processed files). Each part will be assigned a Series accession number. After you finish transferring the multi-part study to the GEO FTP server, please request that we group the parts under a </t>
    </r>
    <r>
      <rPr>
        <sz val="14"/>
        <rFont val="Helvetica"/>
        <family val="2"/>
      </rPr>
      <t>SuperSeries</t>
    </r>
    <r>
      <rPr>
        <sz val="14"/>
        <rFont val="Helvetica"/>
        <family val="2"/>
      </rPr>
      <t xml:space="preserve">. A </t>
    </r>
    <r>
      <rPr>
        <sz val="14"/>
        <rFont val="Helvetica"/>
        <family val="2"/>
      </rPr>
      <t>SuperSeries</t>
    </r>
    <r>
      <rPr>
        <sz val="14"/>
        <rFont val="Helvetica"/>
        <family val="2"/>
      </rPr>
      <t xml:space="preserve"> will facilitate access to the related data and establish a convenient reference entry that can be quoted in your manuscript. Please provide a title for the </t>
    </r>
    <r>
      <rPr>
        <sz val="14"/>
        <rFont val="Helvetica"/>
        <family val="2"/>
      </rPr>
      <t>SuperSeries</t>
    </r>
    <r>
      <rPr>
        <sz val="14"/>
        <rFont val="Helvetica"/>
        <family val="2"/>
      </rPr>
      <t xml:space="preserve"> (for example, the publication title) in your request.</t>
    </r>
  </si>
  <si>
    <t>data processing step</t>
  </si>
  <si>
    <t>processed data files format and content</t>
  </si>
  <si>
    <t xml:space="preserve"># All library names and  titles and raw files must be unique.  </t>
  </si>
  <si>
    <r>
      <rPr>
        <b/>
        <sz val="18"/>
        <color indexed="62"/>
        <rFont val="Helvetica"/>
        <family val="2"/>
      </rPr>
      <t>This file contains the following worksheets:</t>
    </r>
    <r>
      <rPr>
        <b/>
        <sz val="14"/>
        <color rgb="FF000000"/>
        <rFont val="Helvetica"/>
        <family val="2"/>
      </rPr>
      <t xml:space="preserve">
1.  Metadata </t>
    </r>
    <r>
      <rPr>
        <sz val="14"/>
        <color rgb="FF000000"/>
        <rFont val="Helvetica"/>
        <family val="2"/>
      </rPr>
      <t xml:space="preserve">template (Please </t>
    </r>
    <r>
      <rPr>
        <sz val="14"/>
        <color rgb="FFFF0000"/>
        <rFont val="Helvetica"/>
        <family val="2"/>
      </rPr>
      <t>completely annotate</t>
    </r>
    <r>
      <rPr>
        <sz val="14"/>
        <color rgb="FF000000"/>
        <rFont val="Helvetica"/>
        <family val="2"/>
      </rPr>
      <t xml:space="preserve"> the template. Failure to do so may result in </t>
    </r>
    <r>
      <rPr>
        <sz val="14"/>
        <color rgb="FFFF0000"/>
        <rFont val="Helvetica"/>
        <family val="2"/>
      </rPr>
      <t>significant delays in processing.</t>
    </r>
    <r>
      <rPr>
        <sz val="14"/>
        <color rgb="FF000000"/>
        <rFont val="Helvetica"/>
        <family val="2"/>
      </rPr>
      <t xml:space="preserve">) </t>
    </r>
    <r>
      <rPr>
        <b/>
        <sz val="14"/>
        <color rgb="FF000000"/>
        <rFont val="Helvetica"/>
        <family val="2"/>
      </rPr>
      <t xml:space="preserve">
2.  Instructions</t>
    </r>
    <r>
      <rPr>
        <sz val="14"/>
        <color rgb="FF000000"/>
        <rFont val="Helvetica"/>
        <family val="2"/>
      </rPr>
      <t xml:space="preserve"> for high-throughput sequence submissions to NCBI GEO</t>
    </r>
    <r>
      <rPr>
        <b/>
        <sz val="14"/>
        <color rgb="FF000000"/>
        <rFont val="Helvetica"/>
        <family val="2"/>
      </rPr>
      <t xml:space="preserve">
3.  MD5 Checksums</t>
    </r>
    <r>
      <rPr>
        <sz val="14"/>
        <color rgb="FF000000"/>
        <rFont val="Helvetica"/>
        <family val="2"/>
      </rPr>
      <t xml:space="preserve"> for processed data files referenced in Metadata Template  </t>
    </r>
    <r>
      <rPr>
        <b/>
        <sz val="14"/>
        <color rgb="FF000000"/>
        <rFont val="Helvetica"/>
        <family val="2"/>
      </rPr>
      <t xml:space="preserve">                                                                                                                                                                                                            
4.  RNA-Seq EXAMPLE</t>
    </r>
  </si>
  <si>
    <r>
      <rPr>
        <b/>
        <sz val="14"/>
        <rFont val="Helvetica"/>
        <family val="2"/>
      </rPr>
      <t xml:space="preserve">Step 7: </t>
    </r>
    <r>
      <rPr>
        <sz val="14"/>
        <rFont val="Helvetica"/>
        <family val="2"/>
      </rPr>
      <t xml:space="preserve"> FTP the entire data folder(s) to your personalized upload space for GEO.</t>
    </r>
  </si>
  <si>
    <r>
      <rPr>
        <b/>
        <sz val="14"/>
        <rFont val="Helvetica"/>
        <family val="2"/>
      </rPr>
      <t xml:space="preserve">Step 4:  </t>
    </r>
    <r>
      <rPr>
        <sz val="14"/>
        <rFont val="Helvetica"/>
        <family val="2"/>
      </rPr>
      <t xml:space="preserve">Fill in </t>
    </r>
    <r>
      <rPr>
        <b/>
        <sz val="14"/>
        <rFont val="Helvetica"/>
        <family val="2"/>
      </rPr>
      <t>Metadata</t>
    </r>
    <r>
      <rPr>
        <sz val="14"/>
        <rFont val="Helvetica"/>
        <family val="2"/>
      </rPr>
      <t xml:space="preserve"> tab (one seq type per file).  Please review "Before completing your Metadata Template" below.</t>
    </r>
  </si>
  <si>
    <r>
      <rPr>
        <b/>
        <sz val="14"/>
        <rFont val="Helvetica"/>
        <family val="2"/>
      </rPr>
      <t xml:space="preserve">Step 6:  </t>
    </r>
    <r>
      <rPr>
        <sz val="14"/>
        <rFont val="Helvetica"/>
        <family val="2"/>
      </rPr>
      <t xml:space="preserve">Create a single folder on your computer that contains all processed files and your completed Metadata file in Excel format. If you have multiple experiments (e.g., ChIP-seq, RNA-seq), please use one folder per experiment and a separate metadata file for each experiment. </t>
    </r>
  </si>
  <si>
    <r>
      <rPr>
        <b/>
        <sz val="14"/>
        <rFont val="Helvetica"/>
        <family val="2"/>
      </rPr>
      <t xml:space="preserve">Step 5:  </t>
    </r>
    <r>
      <rPr>
        <sz val="14"/>
        <rFont val="Helvetica"/>
        <family val="2"/>
      </rPr>
      <t xml:space="preserve">Fill in </t>
    </r>
    <r>
      <rPr>
        <b/>
        <sz val="14"/>
        <rFont val="Helvetica"/>
        <family val="2"/>
      </rPr>
      <t>MD5 Checksums</t>
    </r>
    <r>
      <rPr>
        <sz val="14"/>
        <rFont val="Helvetica"/>
        <family val="2"/>
      </rPr>
      <t xml:space="preserve"> sheet for any processed data files referenced in </t>
    </r>
    <r>
      <rPr>
        <b/>
        <sz val="14"/>
        <rFont val="Helvetica"/>
        <family val="2"/>
      </rPr>
      <t>Metadata</t>
    </r>
    <r>
      <rPr>
        <sz val="14"/>
        <rFont val="Helvetica"/>
        <family val="2"/>
      </rPr>
      <t xml:space="preserve"> tab.</t>
    </r>
  </si>
  <si>
    <t>This file was last updated by GEO on November 1, 2023.</t>
  </si>
  <si>
    <t>SAMN14506269</t>
  </si>
  <si>
    <t>SAMN14505710</t>
  </si>
  <si>
    <t>SAMN14505189</t>
  </si>
  <si>
    <t>SAMN14505932</t>
  </si>
  <si>
    <t>SAMN14506070</t>
  </si>
  <si>
    <t>SAMN14505709</t>
  </si>
  <si>
    <t>SAMN14506072</t>
  </si>
  <si>
    <t>SAMN14505538</t>
  </si>
  <si>
    <t>SAMN14505536</t>
  </si>
  <si>
    <t>SAMN14506071</t>
  </si>
  <si>
    <t>SAMN14505191</t>
  </si>
  <si>
    <t>SAMN14504028</t>
  </si>
  <si>
    <t>SAMN14505002</t>
  </si>
  <si>
    <t>SAMN14505539</t>
  </si>
  <si>
    <t>SAMN14504999</t>
  </si>
  <si>
    <t>SAMN14505931</t>
  </si>
  <si>
    <t>SAMN14505537</t>
  </si>
  <si>
    <t>SAMN14505000</t>
  </si>
  <si>
    <t>SAMN14506069</t>
  </si>
  <si>
    <t>SAMN14505001</t>
  </si>
  <si>
    <t>SAMN14505190</t>
  </si>
  <si>
    <t>SAMN14506270</t>
  </si>
  <si>
    <t>SAMN14504990</t>
  </si>
  <si>
    <t>SAMN14505169</t>
  </si>
  <si>
    <t>SAMN14504009</t>
  </si>
  <si>
    <t>SAMN14504010</t>
  </si>
  <si>
    <t>SAMN14505916</t>
  </si>
  <si>
    <t>SAMN14505520</t>
  </si>
  <si>
    <t>SAMN14506252</t>
  </si>
  <si>
    <t>SAMN14505521</t>
  </si>
  <si>
    <t>SAMN14506124</t>
  </si>
  <si>
    <t>SAMN14504987</t>
  </si>
  <si>
    <t>SAMN14505522</t>
  </si>
  <si>
    <t>SAMN14505696</t>
  </si>
  <si>
    <t>SAMN14504988</t>
  </si>
  <si>
    <t>SAMN14506251</t>
  </si>
  <si>
    <t>SAMN14504008</t>
  </si>
  <si>
    <t>SAMN14505917</t>
  </si>
  <si>
    <t>SAMN14504011</t>
  </si>
  <si>
    <t>SAMN14504991</t>
  </si>
  <si>
    <t>SAMN14506250</t>
  </si>
  <si>
    <t>SAMN14505523</t>
  </si>
  <si>
    <t>SAMN14505170</t>
  </si>
  <si>
    <t>SAMN14504989</t>
  </si>
  <si>
    <t>SAMN14506073</t>
  </si>
  <si>
    <t>SAMN14504029</t>
  </si>
  <si>
    <t>SAMN14505934</t>
  </si>
  <si>
    <t>SAMN14505006</t>
  </si>
  <si>
    <t>SAMN14505005</t>
  </si>
  <si>
    <t>SAMN14506272</t>
  </si>
  <si>
    <t>SAMN14505544</t>
  </si>
  <si>
    <t>SAMN14505711</t>
  </si>
  <si>
    <t>SAMN14505003</t>
  </si>
  <si>
    <t>SAMN14505004</t>
  </si>
  <si>
    <t>SAMN14506074</t>
  </si>
  <si>
    <t>SAMN14505542</t>
  </si>
  <si>
    <t>SAMN14506271</t>
  </si>
  <si>
    <t>SAMN14505933</t>
  </si>
  <si>
    <t>SAMN14505541</t>
  </si>
  <si>
    <t>SAMN14505543</t>
  </si>
  <si>
    <t>SAMN14504030</t>
  </si>
  <si>
    <t>SAMN14502891</t>
  </si>
  <si>
    <t>SAMN14505712</t>
  </si>
  <si>
    <t>SAMN14504032</t>
  </si>
  <si>
    <t>SAMN14505192</t>
  </si>
  <si>
    <t>SAMN14506075</t>
  </si>
  <si>
    <t>SAMN14505540</t>
  </si>
  <si>
    <t>SAMN14506259</t>
  </si>
  <si>
    <t>SAMN14506128</t>
  </si>
  <si>
    <t>SAMN14505176</t>
  </si>
  <si>
    <t>SAMN14505179</t>
  </si>
  <si>
    <t>SAMN14504996</t>
  </si>
  <si>
    <t>SAMN14505703</t>
  </si>
  <si>
    <t>SAMN14505702</t>
  </si>
  <si>
    <t>SAMN14504017</t>
  </si>
  <si>
    <t>SAMN14506127</t>
  </si>
  <si>
    <t>SAMN14506261</t>
  </si>
  <si>
    <t>SAMN14504016</t>
  </si>
  <si>
    <t>SAMN14504018</t>
  </si>
  <si>
    <t>SAMN14505177</t>
  </si>
  <si>
    <t>SAMN14505919</t>
  </si>
  <si>
    <t>SAMN14505527</t>
  </si>
  <si>
    <t>SAMN14506257</t>
  </si>
  <si>
    <t>SAMN14505526</t>
  </si>
  <si>
    <t>SAMN14505920</t>
  </si>
  <si>
    <t>SAMN14506258</t>
  </si>
  <si>
    <t>SAMN14504995</t>
  </si>
  <si>
    <t>SAMN14504015</t>
  </si>
  <si>
    <t>SAMN14505528</t>
  </si>
  <si>
    <t>SAMN14506260</t>
  </si>
  <si>
    <t>SAMN14505172</t>
  </si>
  <si>
    <t>SAMN14506255</t>
  </si>
  <si>
    <t>SAMN14505698</t>
  </si>
  <si>
    <t>SAMN14504994</t>
  </si>
  <si>
    <t>SAMN14506125</t>
  </si>
  <si>
    <t>SAMN14504992</t>
  </si>
  <si>
    <t>SAMN14506256</t>
  </si>
  <si>
    <t>SAMN14505171</t>
  </si>
  <si>
    <t>SAMN14504014</t>
  </si>
  <si>
    <t>SAMN14505175</t>
  </si>
  <si>
    <t>SAMN14506253</t>
  </si>
  <si>
    <t>SAMN14505697</t>
  </si>
  <si>
    <t>SAMN14505173</t>
  </si>
  <si>
    <t>SAMN14504993</t>
  </si>
  <si>
    <t>SAMN14504013</t>
  </si>
  <si>
    <t>SAMN14506254</t>
  </si>
  <si>
    <t>SAMN14505699</t>
  </si>
  <si>
    <t>SAMN14505174</t>
  </si>
  <si>
    <t>SAMN14504012</t>
  </si>
  <si>
    <t>SAMN14506126</t>
  </si>
  <si>
    <t>SAMN14505700</t>
  </si>
  <si>
    <t>SAMN14505524</t>
  </si>
  <si>
    <t>SAMN14505166</t>
  </si>
  <si>
    <t>SAMN14506122</t>
  </si>
  <si>
    <t>SAMN14506123</t>
  </si>
  <si>
    <t>SAMN14505695</t>
  </si>
  <si>
    <t>SAMN14505165</t>
  </si>
  <si>
    <t>SAMN14505517</t>
  </si>
  <si>
    <t>SAMN14504986</t>
  </si>
  <si>
    <t>SAMN14505516</t>
  </si>
  <si>
    <t>SAMN14505912</t>
  </si>
  <si>
    <t>SAMN14505915</t>
  </si>
  <si>
    <t>SAMN14505168</t>
  </si>
  <si>
    <t>SAMN14505167</t>
  </si>
  <si>
    <t>SAMN14505515</t>
  </si>
  <si>
    <t>SAMN14502700</t>
  </si>
  <si>
    <t>SAMN14505913</t>
  </si>
  <si>
    <t>SAMN14506248</t>
  </si>
  <si>
    <t>SAMN14506121</t>
  </si>
  <si>
    <t>SAMN14505914</t>
  </si>
  <si>
    <t>SAMN14504985</t>
  </si>
  <si>
    <t>SAMN14505518</t>
  </si>
  <si>
    <t>SAMN14506249</t>
  </si>
  <si>
    <t>SAMN14505164</t>
  </si>
  <si>
    <t>SAMN14504020</t>
  </si>
  <si>
    <t>SAMN14505922</t>
  </si>
  <si>
    <t>SAMN14506263</t>
  </si>
  <si>
    <t>SAMN14504998</t>
  </si>
  <si>
    <t>SAMN14506265</t>
  </si>
  <si>
    <t>SAMN14504019</t>
  </si>
  <si>
    <t>SAMN14505531</t>
  </si>
  <si>
    <t>SAMN14504024</t>
  </si>
  <si>
    <t>SAMN14505181</t>
  </si>
  <si>
    <t>SAMN14505183</t>
  </si>
  <si>
    <t>SAMN14505529</t>
  </si>
  <si>
    <t>SAMN14504023</t>
  </si>
  <si>
    <t>SAMN14505530</t>
  </si>
  <si>
    <t>SAMN14505182</t>
  </si>
  <si>
    <t>SAMN14506262</t>
  </si>
  <si>
    <t>SAMN14505921</t>
  </si>
  <si>
    <t>SAMN14503166</t>
  </si>
  <si>
    <t>SAMN14505180</t>
  </si>
  <si>
    <t>SAMN14506264</t>
  </si>
  <si>
    <t>SAMN14504997</t>
  </si>
  <si>
    <t>SAMN14506063</t>
  </si>
  <si>
    <t>SAMN14506064</t>
  </si>
  <si>
    <t>SAMN14504022</t>
  </si>
  <si>
    <t>SAMN14503875</t>
  </si>
  <si>
    <t>SAMN14505957</t>
  </si>
  <si>
    <t>SAMN14503877</t>
  </si>
  <si>
    <t>SAMN14505727</t>
  </si>
  <si>
    <t>SAMN14505956</t>
  </si>
  <si>
    <t>SAMN14505130</t>
  </si>
  <si>
    <t>SAMN14505728</t>
  </si>
  <si>
    <t>SAMN14505024</t>
  </si>
  <si>
    <t>SAMN14505132</t>
  </si>
  <si>
    <t>SAMN14505133</t>
  </si>
  <si>
    <t>SAMN14503876</t>
  </si>
  <si>
    <t>SAMN14505730</t>
  </si>
  <si>
    <t>SAMN14505958</t>
  </si>
  <si>
    <t>SAMN14505955</t>
  </si>
  <si>
    <t>SAMN14505023</t>
  </si>
  <si>
    <t>SAMN14502532</t>
  </si>
  <si>
    <t>SAMN14505131</t>
  </si>
  <si>
    <t>SAMN14505022</t>
  </si>
  <si>
    <t>SAMN14505134</t>
  </si>
  <si>
    <t>SAMN14506088</t>
  </si>
  <si>
    <t>SAMN14505729</t>
  </si>
  <si>
    <t>SAMN14506087</t>
  </si>
  <si>
    <t>SAMN14506292</t>
  </si>
  <si>
    <t>SAMN14506169</t>
  </si>
  <si>
    <t>SAMN14506030</t>
  </si>
  <si>
    <t>SAMN14505407</t>
  </si>
  <si>
    <t>SAMN14505404</t>
  </si>
  <si>
    <t>SAMN14505833</t>
  </si>
  <si>
    <t>SAMN14505075</t>
  </si>
  <si>
    <t>SAMN14504066</t>
  </si>
  <si>
    <t>SAMN14505076</t>
  </si>
  <si>
    <t>SAMN14505480</t>
  </si>
  <si>
    <t>SAMN14506167</t>
  </si>
  <si>
    <t>SAMN14505406</t>
  </si>
  <si>
    <t>SAMN14505410</t>
  </si>
  <si>
    <t>SAMN14505832</t>
  </si>
  <si>
    <t>SAMN14505409</t>
  </si>
  <si>
    <t>SAMN14505405</t>
  </si>
  <si>
    <t>SAMN14506031</t>
  </si>
  <si>
    <t>SAMN14505408</t>
  </si>
  <si>
    <t>SAMN14506332</t>
  </si>
  <si>
    <t>SAMN14505478</t>
  </si>
  <si>
    <t>SAMN14505835</t>
  </si>
  <si>
    <t>SAMN14505479</t>
  </si>
  <si>
    <t>SAMN14505834</t>
  </si>
  <si>
    <t>SAMN14506076</t>
  </si>
  <si>
    <t>SAMN14505940</t>
  </si>
  <si>
    <t>SAMN14504033</t>
  </si>
  <si>
    <t>SAMN14506273</t>
  </si>
  <si>
    <t>SAMN14506274</t>
  </si>
  <si>
    <t>SAMN14505547</t>
  </si>
  <si>
    <t>SAMN14505937</t>
  </si>
  <si>
    <t>SAMN14505939</t>
  </si>
  <si>
    <t>SAMN14505714</t>
  </si>
  <si>
    <t>SAMN14505936</t>
  </si>
  <si>
    <t>SAMN14505546</t>
  </si>
  <si>
    <t>SAMN14505548</t>
  </si>
  <si>
    <t>SAMN14505935</t>
  </si>
  <si>
    <t>SAMN14502701</t>
  </si>
  <si>
    <t>SAMN14502796</t>
  </si>
  <si>
    <t>SAMN14506077</t>
  </si>
  <si>
    <t>SAMN14505549</t>
  </si>
  <si>
    <t>SAMN14505713</t>
  </si>
  <si>
    <t>SAMN14505007</t>
  </si>
  <si>
    <t>SAMN14505193</t>
  </si>
  <si>
    <t>SAMN14505194</t>
  </si>
  <si>
    <t>SAMN14503871</t>
  </si>
  <si>
    <t>SAMN14505724</t>
  </si>
  <si>
    <t>SAMN14505127</t>
  </si>
  <si>
    <t>SAMN14503872</t>
  </si>
  <si>
    <t>SAMN14506085</t>
  </si>
  <si>
    <t>SAMN14505020</t>
  </si>
  <si>
    <t>SAMN14505950</t>
  </si>
  <si>
    <t>SAMN14505951</t>
  </si>
  <si>
    <t>SAMN14505128</t>
  </si>
  <si>
    <t>SAMN14505564</t>
  </si>
  <si>
    <t>SAMN14504046</t>
  </si>
  <si>
    <t>SAMN14505947</t>
  </si>
  <si>
    <t>SAMN14503873</t>
  </si>
  <si>
    <t>SAMN14505948</t>
  </si>
  <si>
    <t>SAMN14505566</t>
  </si>
  <si>
    <t>SAMN14502430</t>
  </si>
  <si>
    <t>SAMN14502531</t>
  </si>
  <si>
    <t>SAMN14503870</t>
  </si>
  <si>
    <t>SAMN14504044</t>
  </si>
  <si>
    <t>SAMN14505567</t>
  </si>
  <si>
    <t>SAMN14505565</t>
  </si>
  <si>
    <t>SAMN14505199</t>
  </si>
  <si>
    <t>SAMN14505554</t>
  </si>
  <si>
    <t>SAMN14506078</t>
  </si>
  <si>
    <t>SAMN14505550</t>
  </si>
  <si>
    <t>SAMN14505009</t>
  </si>
  <si>
    <t>SAMN14504035</t>
  </si>
  <si>
    <t>SAMN14505198</t>
  </si>
  <si>
    <t>SAMN14505552</t>
  </si>
  <si>
    <t>SAMN14505551</t>
  </si>
  <si>
    <t>SAMN14505715</t>
  </si>
  <si>
    <t>SAMN14505196</t>
  </si>
  <si>
    <t>SAMN14505716</t>
  </si>
  <si>
    <t>SAMN14505008</t>
  </si>
  <si>
    <t>SAMN14504036</t>
  </si>
  <si>
    <t>SAMN14504034</t>
  </si>
  <si>
    <t>SAMN14505555</t>
  </si>
  <si>
    <t>SAMN14502623</t>
  </si>
  <si>
    <t>SAMN14502702</t>
  </si>
  <si>
    <t>SAMN14502872</t>
  </si>
  <si>
    <t>SAMN14505197</t>
  </si>
  <si>
    <t>SAMN14505553</t>
  </si>
  <si>
    <t>SAMN14505941</t>
  </si>
  <si>
    <t>SAMN14506275</t>
  </si>
  <si>
    <t>SAMN14506340</t>
  </si>
  <si>
    <t>SAMN14505485</t>
  </si>
  <si>
    <t>SAMN14506341</t>
  </si>
  <si>
    <t>SAMN14505484</t>
  </si>
  <si>
    <t>SAMN14505413</t>
  </si>
  <si>
    <t>SAMN14506038</t>
  </si>
  <si>
    <t>SAMN14505487</t>
  </si>
  <si>
    <t>SAMN14503977</t>
  </si>
  <si>
    <t>SAMN14503978</t>
  </si>
  <si>
    <t>SAMN14505083</t>
  </si>
  <si>
    <t>SAMN14506173</t>
  </si>
  <si>
    <t>SAMN14506040</t>
  </si>
  <si>
    <t>SAMN14505488</t>
  </si>
  <si>
    <t>SAMN14506039</t>
  </si>
  <si>
    <t>SAMN14505486</t>
  </si>
  <si>
    <t>SAMN14505414</t>
  </si>
  <si>
    <t>SAMN14502429</t>
  </si>
  <si>
    <t>SAMN14502529</t>
  </si>
  <si>
    <t>SAMN14506174</t>
  </si>
  <si>
    <t>SAMN14505842</t>
  </si>
  <si>
    <t>SAMN14505082</t>
  </si>
  <si>
    <t>SAMN14505084</t>
  </si>
  <si>
    <t>SAMN14504039</t>
  </si>
  <si>
    <t>SAMN14505719</t>
  </si>
  <si>
    <t>SAMN14506080</t>
  </si>
  <si>
    <t>SAMN14504037</t>
  </si>
  <si>
    <t>SAMN14505944</t>
  </si>
  <si>
    <t>SAMN14506277</t>
  </si>
  <si>
    <t>SAMN14505556</t>
  </si>
  <si>
    <t>SAMN14505010</t>
  </si>
  <si>
    <t>SAMN14505945</t>
  </si>
  <si>
    <t>SAMN14506279</t>
  </si>
  <si>
    <t>SAMN14505012</t>
  </si>
  <si>
    <t>SAMN14505942</t>
  </si>
  <si>
    <t>SAMN14504038</t>
  </si>
  <si>
    <t>SAMN14506079</t>
  </si>
  <si>
    <t>SAMN14506280</t>
  </si>
  <si>
    <t>SAMN14502530</t>
  </si>
  <si>
    <t>SAMN14505943</t>
  </si>
  <si>
    <t>SAMN14506281</t>
  </si>
  <si>
    <t>SAMN14505201</t>
  </si>
  <si>
    <t>SAMN14505706</t>
  </si>
  <si>
    <t>SAMN14505927</t>
  </si>
  <si>
    <t>SAMN14506266</t>
  </si>
  <si>
    <t>SAMN14505188</t>
  </si>
  <si>
    <t>SAMN14506065</t>
  </si>
  <si>
    <t>SAMN14505923</t>
  </si>
  <si>
    <t>SAMN14505707</t>
  </si>
  <si>
    <t>SAMN14505926</t>
  </si>
  <si>
    <t>SAMN14505705</t>
  </si>
  <si>
    <t>SAMN14505924</t>
  </si>
  <si>
    <t>SAMN14505925</t>
  </si>
  <si>
    <t>SAMN14505184</t>
  </si>
  <si>
    <t>SAMN14506067</t>
  </si>
  <si>
    <t>SAMN14506066</t>
  </si>
  <si>
    <t>SAMN14504025</t>
  </si>
  <si>
    <t>SAMN14505532</t>
  </si>
  <si>
    <t>SAMN14505185</t>
  </si>
  <si>
    <t>SAMN14506267</t>
  </si>
  <si>
    <t>SAMN14505187</t>
  </si>
  <si>
    <t>SAMN14504026</t>
  </si>
  <si>
    <t>SAMN14502890</t>
  </si>
  <si>
    <t>SAMN14505186</t>
  </si>
  <si>
    <t>SAMN14505533</t>
  </si>
  <si>
    <t>SAMN14505560</t>
  </si>
  <si>
    <t>SAMN14506081</t>
  </si>
  <si>
    <t>SAMN14505013</t>
  </si>
  <si>
    <t>SAMN14505017</t>
  </si>
  <si>
    <t>SAMN14506282</t>
  </si>
  <si>
    <t>SAMN14505558</t>
  </si>
  <si>
    <t>SAMN14505016</t>
  </si>
  <si>
    <t>SAMN14504040</t>
  </si>
  <si>
    <t>SAMN14506082</t>
  </si>
  <si>
    <t>SAMN14505015</t>
  </si>
  <si>
    <t>SAMN14505559</t>
  </si>
  <si>
    <t>SAMN14506284</t>
  </si>
  <si>
    <t>SAMN14505202</t>
  </si>
  <si>
    <t>SAMN14506288</t>
  </si>
  <si>
    <t>SAMN14505720</t>
  </si>
  <si>
    <t>SAMN14506285</t>
  </si>
  <si>
    <t>SAMN14506283</t>
  </si>
  <si>
    <t>SAMN14503167</t>
  </si>
  <si>
    <t>SAMN14506286</t>
  </si>
  <si>
    <t>SAMN14505557</t>
  </si>
  <si>
    <t>SAMN14505014</t>
  </si>
  <si>
    <t>SAMN14504041</t>
  </si>
  <si>
    <t>SAMN14506287</t>
  </si>
  <si>
    <t>SAMN14505721</t>
  </si>
  <si>
    <t>Brassica napus</t>
  </si>
  <si>
    <t>leaf</t>
  </si>
  <si>
    <t>paired-end</t>
  </si>
  <si>
    <t>2x151</t>
  </si>
  <si>
    <t>Aburamasari</t>
  </si>
  <si>
    <t>Alaska_BnASSYST_004</t>
  </si>
  <si>
    <t>Aviso</t>
  </si>
  <si>
    <t>Bristol_BnASSYST-031</t>
  </si>
  <si>
    <t>Campari_BnASSYST-075</t>
  </si>
  <si>
    <t>Darmor</t>
  </si>
  <si>
    <t>DH12075</t>
  </si>
  <si>
    <t>DH2075</t>
  </si>
  <si>
    <t>Gruener Schnittrohl_BnASSYST-219</t>
  </si>
  <si>
    <t>Musette_BnASSYST-056</t>
  </si>
  <si>
    <t>NK_Nemax_BnASSYST-084</t>
  </si>
  <si>
    <t>Quantum NE011</t>
  </si>
  <si>
    <t>Sensaton_NZ_BnASSYST-414</t>
  </si>
  <si>
    <t>Stellar DH JZ111</t>
  </si>
  <si>
    <t>Yudal_BnASSYST-241</t>
  </si>
  <si>
    <t>Zephir_BnASSYST-068</t>
  </si>
  <si>
    <t>ZT19</t>
  </si>
  <si>
    <t>ZT1</t>
  </si>
  <si>
    <t>ZT13</t>
  </si>
  <si>
    <t>ZT7</t>
  </si>
  <si>
    <t>TimePoint (ZT = hours after dawn)</t>
  </si>
  <si>
    <t>Photoperiod</t>
  </si>
  <si>
    <t>16h:8h</t>
  </si>
  <si>
    <t>Temperature</t>
  </si>
  <si>
    <t>22°C:18°C</t>
  </si>
  <si>
    <t>Well watered, 100% full capacity</t>
  </si>
  <si>
    <t>Water limited, 20% full capacity</t>
  </si>
  <si>
    <r>
      <t xml:space="preserve">Prolonged water limitation in </t>
    </r>
    <r>
      <rPr>
        <i/>
        <sz val="12"/>
        <color rgb="FF000000"/>
        <rFont val="Times New Roman"/>
        <family val="1"/>
      </rPr>
      <t>B. napus</t>
    </r>
    <r>
      <rPr>
        <sz val="12"/>
        <color rgb="FF000000"/>
        <rFont val="Times New Roman"/>
        <family val="1"/>
      </rPr>
      <t xml:space="preserve"> restricts growth but maintains photosynthesis through genotype specific time-of-day changes in transcriptomes and sulfur-related metabolomes</t>
    </r>
  </si>
  <si>
    <r>
      <t xml:space="preserve">Water availability is a major determinant of crop production and rising temperatures from climate change is leading to more extreme droughts. To maximize the impact of irrigation on crop yields, we need to develop varieties that are more tolerant to water limited conditions. We aimed to determine how diverse crop types of the allopolyploid </t>
    </r>
    <r>
      <rPr>
        <i/>
        <sz val="12"/>
        <color rgb="FF000000"/>
        <rFont val="Times New Roman"/>
        <family val="1"/>
      </rPr>
      <t>Brassica napus</t>
    </r>
    <r>
      <rPr>
        <sz val="12"/>
        <color rgb="FF000000"/>
        <rFont val="Times New Roman"/>
        <family val="1"/>
      </rPr>
      <t>, a species that contains the economically important canola oilseed crop, respond to prolonged water limitation. We exposed plants to an 80% reduction in water and assessed growth and color on a high throughput phenotyping system over four weeks and ended the experiment with tissue collection for a time course transcriptomic study. We found an overall reduction in growth across cultivars but to various degrees. The transcriptome analysis did not reveal strong indicators of abiotic stress suggesting that the cultivars had adjusted to the water limited conditions. However, we found significant genotype-specific changes in time-of-day regulation of photosynthesis, carbohydrate metabolism, and sulfur metabolism. Interestingly, there was extensive variation in which paralogs responded to water limitation across crop types that could be due to rearrangements of regulatory regions in these allopolyploid lines. Follow up experiments on select cultivars confirmed that plants maintained photosynthetic health during the prolonged water limitation while slowing growth. In two cultivars examined, we found significant time-of-day changes in levels of glucosinolates, sulfur and nitrogen rich specialized metabolites, consistent with the transcriptomic responses. These results suggest that these lines are adjusting their sulfur and nitrogen stores under water limited conditions through distinct time-of-day regulation.</t>
    </r>
  </si>
  <si>
    <t>Angela Ricono</t>
  </si>
  <si>
    <t>Ella Ludwig</t>
  </si>
  <si>
    <t>Anna L. Casto</t>
  </si>
  <si>
    <t>Stevan Zorich</t>
  </si>
  <si>
    <t>Joshua Sumner</t>
  </si>
  <si>
    <t>Kevin Bird</t>
  </si>
  <si>
    <t>Patrick P. Edger</t>
  </si>
  <si>
    <t>Adrian Hegeman</t>
  </si>
  <si>
    <t>Malia A. Gehan</t>
  </si>
  <si>
    <t>Kathleen Greenham</t>
  </si>
  <si>
    <t>Plants were equally separated into two treatments for the duration of the experiment: 100% watering (well-watered) and 20% watering (water limited). The target watering weights were determined as described in Fahlgren et al. (Fahlgren et al., 2015). All pots were watered once to 100% capacity on the first day of the experiment, and then weighed twice per day to maintain a target water weight through day seven on the Bellwether phenotyping platform. Starting on day eight, water limited plants were allowed to dry down to 20% capacity and maintained at 20% capacity until day 14 (seven days after water limitation treatment began). At this point all watering amounts were increased by 10% for the rest of the experiment.</t>
  </si>
  <si>
    <t>RNAseq</t>
  </si>
  <si>
    <t xml:space="preserve">The reads were trimmed and filtered by quality using Trimmomatic v0.33, and alignment was performed using HISAT2 2.1.0. </t>
  </si>
  <si>
    <t>Raw counts were normalized using the R package edgeR</t>
  </si>
  <si>
    <t xml:space="preserve">Genes with no variance in expression across the time series were removed and are referred to as 'Processed Genes' which are available on the GreenhamLab GitHub. </t>
  </si>
  <si>
    <t>We further filtered out lowly expressed genes by retaining those with a mean log2 FPKM greater than zero in at least one time point.</t>
  </si>
  <si>
    <t xml:space="preserve">Gene expression for any missing replicate (See MetaData table) was imputed as the median of the two remaining replicates for that time point. </t>
  </si>
  <si>
    <t>Ab4-28_ZT19_100-2</t>
  </si>
  <si>
    <t>Ab4-28_ZT19_20-2</t>
  </si>
  <si>
    <t>Ab4-28_ZT19_20-3</t>
  </si>
  <si>
    <t>Ab4-28_ZT19_100-3</t>
  </si>
  <si>
    <t>Ab4-28_ZT1_20-1</t>
  </si>
  <si>
    <t>Ab4-28_ZT1_20-2</t>
  </si>
  <si>
    <t>Ab4-28_ZT13_20-1</t>
  </si>
  <si>
    <t>Ab4-28_ZT7_100-1</t>
  </si>
  <si>
    <t>Ab4-28_ZT1_100-2</t>
  </si>
  <si>
    <t>Ab4-28_ZT1_100-3</t>
  </si>
  <si>
    <t>Ab4-28_ZT1_20-3</t>
  </si>
  <si>
    <t>Ab4-28_ZT13_100-2</t>
  </si>
  <si>
    <t>Ab4-28_ZT13_20-2</t>
  </si>
  <si>
    <t>Ab4-28_ZT13_100-3</t>
  </si>
  <si>
    <t>Ab4-28_ZT13_20-3</t>
  </si>
  <si>
    <t>Ab4-28_ZT7_100-2</t>
  </si>
  <si>
    <t>Ab4-28_ZT7_100-3</t>
  </si>
  <si>
    <t>Ab4-28_ZT7_20-1</t>
  </si>
  <si>
    <t>Ab4-28_ZT1_100-1</t>
  </si>
  <si>
    <t>Ab4-28_ZT19_100-1</t>
  </si>
  <si>
    <t>Ab4-28_ZT19_20-1</t>
  </si>
  <si>
    <t>Ab4-28_ZT13_100-1</t>
  </si>
  <si>
    <t>Al1-29_ZT19_20-3</t>
  </si>
  <si>
    <t>Al1-29_ZT19_100-1</t>
  </si>
  <si>
    <t>Al1-29_ZT19_100-2</t>
  </si>
  <si>
    <t>Al1-29_ZT19_100-3</t>
  </si>
  <si>
    <t>Al1-29_ZT7_100-2</t>
  </si>
  <si>
    <t>Al1-29_ZT13_100-1</t>
  </si>
  <si>
    <t>Al1-29_ZT1_100-2</t>
  </si>
  <si>
    <t>Al1-29_ZT1_20-1</t>
  </si>
  <si>
    <t>Al1-29_ZT13_20-2</t>
  </si>
  <si>
    <t>Al1-29_ZT7_20-1</t>
  </si>
  <si>
    <t>Al1-29_ZT13_100-2</t>
  </si>
  <si>
    <t>Al1-29_ZT1_100-3</t>
  </si>
  <si>
    <t>Al1-29_ZT7_20-2</t>
  </si>
  <si>
    <t>Al1-29_ZT1_20-2</t>
  </si>
  <si>
    <t>Al1-29_ZT1_20-3</t>
  </si>
  <si>
    <t>Al1-29_ZT7_100-3</t>
  </si>
  <si>
    <t>Al1-29_ZT7_20-3</t>
  </si>
  <si>
    <t>Al1-29_ZT13_100-3</t>
  </si>
  <si>
    <t>Al1-29_ZT13_20-3</t>
  </si>
  <si>
    <t>Al1-29_ZT1_100-1</t>
  </si>
  <si>
    <t>Al1-29_ZT19_20-2</t>
  </si>
  <si>
    <t>Al1-29_ZT7_100-1</t>
  </si>
  <si>
    <t>Av1-30_ZT7_100-1</t>
  </si>
  <si>
    <t>Av1-30_ZT19_100-2</t>
  </si>
  <si>
    <t>Av1-30_ZT7_20-2</t>
  </si>
  <si>
    <t>Av1-30_ZT1_100-1</t>
  </si>
  <si>
    <t>Av1-30_ZT1_100-2</t>
  </si>
  <si>
    <t>Av1-30_ZT1_20-2</t>
  </si>
  <si>
    <t>Av1-30_ZT13_100-1</t>
  </si>
  <si>
    <t>Av1-30_ZT13_100-2</t>
  </si>
  <si>
    <t>Av1-30_ZT13_20-1</t>
  </si>
  <si>
    <t>Av1-30_ZT7_100-2</t>
  </si>
  <si>
    <t>Av1-30_ZT7_100-3</t>
  </si>
  <si>
    <t>Av1-30_ZT19_20-3</t>
  </si>
  <si>
    <t>Av1-30_ZT1_100-3</t>
  </si>
  <si>
    <t>Av1-30_ZT13_100-3</t>
  </si>
  <si>
    <t>Av1-30_ZT13_20-2</t>
  </si>
  <si>
    <t>Av1-30_ZT13_20-3</t>
  </si>
  <si>
    <t>Av1-30_ZT7_20-3</t>
  </si>
  <si>
    <t>Av1-30_ZT1_20-3</t>
  </si>
  <si>
    <t>Av1-30_ZT7_20-1</t>
  </si>
  <si>
    <t>Av1-30_ZT1_20-1</t>
  </si>
  <si>
    <t>Av1-30_ZT19_20-1</t>
  </si>
  <si>
    <t>Av1-30_ZT19_20-2</t>
  </si>
  <si>
    <t>Av1-30_ZT19_100-1</t>
  </si>
  <si>
    <t>Br2-31_ZT13_100-1</t>
  </si>
  <si>
    <t>Br2-31_ZT19_100-3</t>
  </si>
  <si>
    <t>Br2-31_ZT19_20-1</t>
  </si>
  <si>
    <t>Br2-31_ZT19_20-2</t>
  </si>
  <si>
    <t>Br2-31_ZT19_20-3</t>
  </si>
  <si>
    <t>Br2-31_ZT7_100-1</t>
  </si>
  <si>
    <t>Br2-31_ZT7_20-1</t>
  </si>
  <si>
    <t>Br2-31_ZT7_100-2</t>
  </si>
  <si>
    <t>Br2-31_ZT7_100-3</t>
  </si>
  <si>
    <t>Br2-31_ZT1_20-3</t>
  </si>
  <si>
    <t>Br2-31_ZT1_100-2</t>
  </si>
  <si>
    <t>Br2-31_ZT13_100-2</t>
  </si>
  <si>
    <t>Br2-31_ZT7_20-2</t>
  </si>
  <si>
    <t>Br2-31_ZT13_20-1</t>
  </si>
  <si>
    <t>Br2-31_ZT1_100-3</t>
  </si>
  <si>
    <t>Br2-31_ZT7_20-3</t>
  </si>
  <si>
    <t>Br2-31_ZT13_20-2</t>
  </si>
  <si>
    <t>Br2-31_ZT13_100-3</t>
  </si>
  <si>
    <t>Br2-31_ZT13_20-3</t>
  </si>
  <si>
    <t>Br2-31_ZT19_100-1</t>
  </si>
  <si>
    <t>Br2-31_ZT1_20-1</t>
  </si>
  <si>
    <t>Br2-31_ZT1_100-1</t>
  </si>
  <si>
    <t>Br2-31_ZT1_20-2</t>
  </si>
  <si>
    <t>Ca4-32_ZT19_20-3</t>
  </si>
  <si>
    <t>Ca4-32_ZT19_100-2</t>
  </si>
  <si>
    <t>Ca4-32_ZT7_100-1</t>
  </si>
  <si>
    <t>Ca4-32_ZT1_100-1</t>
  </si>
  <si>
    <t>Ca4-32_ZT7_100-2</t>
  </si>
  <si>
    <t>Ca4-32_ZT13_100-1</t>
  </si>
  <si>
    <t>Ca4-32_ZT1_100-2</t>
  </si>
  <si>
    <t>Ca4-32_ZT7_100-3</t>
  </si>
  <si>
    <t>Ca4-32_ZT1_100-3</t>
  </si>
  <si>
    <t>Ca4-32_ZT19_100-3</t>
  </si>
  <si>
    <t>Ca4-32_ZT13_100-2</t>
  </si>
  <si>
    <t>Ca4-32_ZT7_20-2</t>
  </si>
  <si>
    <t>Ca4-32_ZT1_20-3</t>
  </si>
  <si>
    <t>Ca4-32_ZT13_20-1</t>
  </si>
  <si>
    <t>Ca4-32_ZT13_100-3</t>
  </si>
  <si>
    <t>Ca4-32_ZT7_20-3</t>
  </si>
  <si>
    <t>Ca4-32_ZT1_20-1</t>
  </si>
  <si>
    <t>Ca4-32_ZT1_20-2</t>
  </si>
  <si>
    <t>Ca4-32_ZT19_20-1</t>
  </si>
  <si>
    <t>Ca4-32_ZT19_20-2</t>
  </si>
  <si>
    <t>Ca4-32_ZT19_100-1</t>
  </si>
  <si>
    <t>Ca4-32_ZT7_20-1</t>
  </si>
  <si>
    <t>Da2-44_ZT7_100-2</t>
  </si>
  <si>
    <t>Da2-44_ZT19_20-3</t>
  </si>
  <si>
    <t>Da2-44_ZT13_20-1</t>
  </si>
  <si>
    <t>Da2-44_ZT13_100-1</t>
  </si>
  <si>
    <t>Da2-44_ZT7_20-2</t>
  </si>
  <si>
    <t>Da2-44_ZT1_20-1</t>
  </si>
  <si>
    <t>Da2-44_ZT13_100-2</t>
  </si>
  <si>
    <t>Da2-44_ZT13_100-3</t>
  </si>
  <si>
    <t>Da2-44_ZT1_100-3</t>
  </si>
  <si>
    <t>Da2-44_ZT13_20-2</t>
  </si>
  <si>
    <t>Da2-44_ZT1_20-2</t>
  </si>
  <si>
    <t>Da2-44_ZT13_20-3</t>
  </si>
  <si>
    <t>Da2-44_ZT7_100-3</t>
  </si>
  <si>
    <t>Da2-44_ZT7_20-3</t>
  </si>
  <si>
    <t>Da2-44_ZT7_100-1</t>
  </si>
  <si>
    <t>Da2-44_ZT19_20-1</t>
  </si>
  <si>
    <t>Da2-44_ZT1_100-1</t>
  </si>
  <si>
    <t>Da2-44_ZT19_20-2</t>
  </si>
  <si>
    <t>Da2-44_ZT19_100-1</t>
  </si>
  <si>
    <t>Da2-44_ZT1_100-2</t>
  </si>
  <si>
    <t>Da2-44_ZT19_100-2</t>
  </si>
  <si>
    <t>Da2-44_ZT19_100-3</t>
  </si>
  <si>
    <t>DH12.6-33_ZT19_100-3</t>
  </si>
  <si>
    <t>DH12.6-33_ZT13_100-1</t>
  </si>
  <si>
    <t>DH12.6-33_ZT1_20-1</t>
  </si>
  <si>
    <t>DH12.6-33_ZT7_100-1</t>
  </si>
  <si>
    <t>DH12.6-33_ZT7_20-1</t>
  </si>
  <si>
    <t>DH12.6-33_ZT7_100-2</t>
  </si>
  <si>
    <t>DH12.6-33_ZT1_100-2</t>
  </si>
  <si>
    <t>DH12.6-33_ZT1_100-3</t>
  </si>
  <si>
    <t>DH12.6-33_ZT1_20-2</t>
  </si>
  <si>
    <t>DH12.6-33_ZT13_100-2</t>
  </si>
  <si>
    <t>DH12.6-33_ZT7_20-2</t>
  </si>
  <si>
    <t>DH12.6-33_ZT13_100-3</t>
  </si>
  <si>
    <t>DH12.6-33_ZT13_20-1</t>
  </si>
  <si>
    <t>DH12.6-33_ZT13_20-3</t>
  </si>
  <si>
    <t>DH12.6-33_ZT7_100-3</t>
  </si>
  <si>
    <t>DH12.6-33_ZT7_20-3</t>
  </si>
  <si>
    <t>DH12.6-33_ZT1_20-3</t>
  </si>
  <si>
    <t>DH12.6-33_ZT1_100-1</t>
  </si>
  <si>
    <t>DH12.6-33_ZT19_100-1</t>
  </si>
  <si>
    <t>DH12.6-33_ZT19_100-2</t>
  </si>
  <si>
    <t>DH12.6-33_ZT19_20-1</t>
  </si>
  <si>
    <t>DH12.6-33_ZT19_20-2</t>
  </si>
  <si>
    <t>DH12.6-33_ZT19_20-3</t>
  </si>
  <si>
    <t>DH20_ZT19_100-3</t>
  </si>
  <si>
    <t>DH20_ZT7_100-1</t>
  </si>
  <si>
    <t>DH20_ZT7_20-1</t>
  </si>
  <si>
    <t>DH20_ZT7_100-2</t>
  </si>
  <si>
    <t>DH20_ZT7_20-2</t>
  </si>
  <si>
    <t>DH20_ZT13_100-2</t>
  </si>
  <si>
    <t>DH20_ZT1_100-1</t>
  </si>
  <si>
    <t>DH20_ZT1_20-3</t>
  </si>
  <si>
    <t>DH20_ZT1_100-2</t>
  </si>
  <si>
    <t>DH20_ZT7_100-3</t>
  </si>
  <si>
    <t>DH20_ZT1_100-3</t>
  </si>
  <si>
    <t>DH20_ZT13_20-1</t>
  </si>
  <si>
    <t>DH20_ZT13_100-3</t>
  </si>
  <si>
    <t>DH20_ZT13_20-2</t>
  </si>
  <si>
    <t>DH20_ZT7_20-3</t>
  </si>
  <si>
    <t>DH20_ZT13_20-3</t>
  </si>
  <si>
    <t>DH20_ZT1_20-1</t>
  </si>
  <si>
    <t>DH20_ZT19_100-1</t>
  </si>
  <si>
    <t>DH20_ZT19_20-1</t>
  </si>
  <si>
    <t>DH20_ZT19_100-2</t>
  </si>
  <si>
    <t>DH20_ZT19_20-2</t>
  </si>
  <si>
    <t>DH20_ZT19_20-3</t>
  </si>
  <si>
    <t>DH20_ZT1_20-2</t>
  </si>
  <si>
    <t>Gr2-35_ZT19_20-1</t>
  </si>
  <si>
    <t>Gr2-35_ZT19_100-3</t>
  </si>
  <si>
    <t>Gr2-35_ZT19_20-2</t>
  </si>
  <si>
    <t>Gr2-35_ZT19_20-3</t>
  </si>
  <si>
    <t>Gr2-35_ZT7_20-2</t>
  </si>
  <si>
    <t>Gr2-35_ZT7_20-3</t>
  </si>
  <si>
    <t>Gr2-35_ZT7_100-2</t>
  </si>
  <si>
    <t>Gr2-35_ZT7_100-3</t>
  </si>
  <si>
    <t>Gr2-35_ZT13_20-1</t>
  </si>
  <si>
    <t>Gr2-35_ZT1_100-2</t>
  </si>
  <si>
    <t>Gr2-35_ZT1_20-2</t>
  </si>
  <si>
    <t>Gr2-35_ZT1_100-3</t>
  </si>
  <si>
    <t>Gr2-35_ZT13_20-2</t>
  </si>
  <si>
    <t>Gr2-35_ZT1_20-3</t>
  </si>
  <si>
    <t>Gr2-35_ZT13_20-3</t>
  </si>
  <si>
    <t>Gr2-35_ZT13_100-2</t>
  </si>
  <si>
    <t>Gr2-35_ZT13_100-3</t>
  </si>
  <si>
    <t>Gr2-35_ZT7_100-1</t>
  </si>
  <si>
    <t>Gr2-35_ZT1_100-1</t>
  </si>
  <si>
    <t>Gr2-35_ZT19_100-1</t>
  </si>
  <si>
    <t>Gr2-35_ZT19_100-2</t>
  </si>
  <si>
    <t>Gr2-35_ZT13_100-1</t>
  </si>
  <si>
    <t>Mu4-37_ZT19_100-2</t>
  </si>
  <si>
    <t>Mu4-37_ZT19_20-3</t>
  </si>
  <si>
    <t>Mu4-37_ZT19_100-3</t>
  </si>
  <si>
    <t>Mu4-37_ZT7_20-1</t>
  </si>
  <si>
    <t>Mu4-37_ZT7_100-2</t>
  </si>
  <si>
    <t>Mu4-37_ZT13_20-2</t>
  </si>
  <si>
    <t>Mu4-37_ZT1_100-2</t>
  </si>
  <si>
    <t>Mu4-37_ZT7_20-2</t>
  </si>
  <si>
    <t>Mu4-37_ZT7_20-3</t>
  </si>
  <si>
    <t>Mu4-37_ZT1_100-3</t>
  </si>
  <si>
    <t>Mu4-37_ZT13_20-3</t>
  </si>
  <si>
    <t>Mu4-37_ZT13_100-2</t>
  </si>
  <si>
    <t>Mu4-37_ZT13_100-3</t>
  </si>
  <si>
    <t>Mu4-37_ZT7_100-3</t>
  </si>
  <si>
    <t>Mu4-37_ZT1_20-3</t>
  </si>
  <si>
    <t>Mu4-37_ZT7_100-1</t>
  </si>
  <si>
    <t>Mu4-37_ZT1_20-2</t>
  </si>
  <si>
    <t>Mu4-37_ZT19_100-1</t>
  </si>
  <si>
    <t>Mu4-37_ZT19_20-1</t>
  </si>
  <si>
    <t>Mu4-37_ZT19_20-2</t>
  </si>
  <si>
    <t>Mu4-37_ZT13_20-1</t>
  </si>
  <si>
    <t>Ne3-38_ZT7_20-2</t>
  </si>
  <si>
    <t>Ne3-38_ZT19_100-2</t>
  </si>
  <si>
    <t>Ne3-38_ZT7_20-3</t>
  </si>
  <si>
    <t>Ne3-38_ZT7_100-2</t>
  </si>
  <si>
    <t>Ne3-38_ZT1_20-1</t>
  </si>
  <si>
    <t>Ne3-38_ZT13_20-1</t>
  </si>
  <si>
    <t>Ne3-38_ZT1_20-2</t>
  </si>
  <si>
    <t>Ne3-38_ZT1_100-2</t>
  </si>
  <si>
    <t>Ne3-38_ZT13_100-1</t>
  </si>
  <si>
    <t>Ne3-38_ZT1_20-3</t>
  </si>
  <si>
    <t>Ne3-38_ZT7_100-3</t>
  </si>
  <si>
    <t>Ne3-38_ZT19_20-2</t>
  </si>
  <si>
    <t>Ne3-38_ZT13_20-2</t>
  </si>
  <si>
    <t>Ne3-38_ZT13_100-3</t>
  </si>
  <si>
    <t>Ne3-38_ZT13_20-3</t>
  </si>
  <si>
    <t>Ne3-38_ZT19_20-3</t>
  </si>
  <si>
    <t>Ne3-38_ZT19_100-3</t>
  </si>
  <si>
    <t>Ne3-38_ZT7_100-1</t>
  </si>
  <si>
    <t>Ne3-38_ZT1_100-1</t>
  </si>
  <si>
    <t>Ne3-38_ZT19_100-1</t>
  </si>
  <si>
    <t>Ne3-38_ZT19_20-1</t>
  </si>
  <si>
    <t>Qu1-39_ZT19_20-3</t>
  </si>
  <si>
    <t>Qu1-39_ZT19_100-2</t>
  </si>
  <si>
    <t>Qu1-39_ZT7_20-3</t>
  </si>
  <si>
    <t>Qu1-39_ZT7_100-2</t>
  </si>
  <si>
    <t>Qu1-39_ZT13_20-1</t>
  </si>
  <si>
    <t>Qu1-39_ZT1_100-1</t>
  </si>
  <si>
    <t>Qu1-39_ZT13_20-2</t>
  </si>
  <si>
    <t>Qu1-39_ZT1_20-1</t>
  </si>
  <si>
    <t>Qu1-39_ZT1_20-2</t>
  </si>
  <si>
    <t>Qu1-39_ZT1_100-2</t>
  </si>
  <si>
    <t>Qu1-39_ZT1_20-3</t>
  </si>
  <si>
    <t>Qu1-39_ZT19_100-3</t>
  </si>
  <si>
    <t>Qu1-39_ZT13_100-1</t>
  </si>
  <si>
    <t>Qu1-39_ZT13_100-2</t>
  </si>
  <si>
    <t>Qu1-39_ZT13_20-3</t>
  </si>
  <si>
    <t>Qu1-39_ZT13_100-3</t>
  </si>
  <si>
    <t>Qu1-39_ZT7_100-1</t>
  </si>
  <si>
    <t>Qu1-39_ZT7_100-3</t>
  </si>
  <si>
    <t>Qu1-39_ZT1_100-3</t>
  </si>
  <si>
    <t>Qu1-39_ZT7_20-1</t>
  </si>
  <si>
    <t>Qu1-39_ZT7_20-2</t>
  </si>
  <si>
    <t>Qu1-39_ZT19_20-1</t>
  </si>
  <si>
    <t>Qu1-39_ZT19_100-1</t>
  </si>
  <si>
    <t>Se2-40_ZT19_100-2</t>
  </si>
  <si>
    <t>Se2-40_ZT19_100-3</t>
  </si>
  <si>
    <t>Se2-40_ZT7_20-1</t>
  </si>
  <si>
    <t>Se2-40_ZT7_100-1</t>
  </si>
  <si>
    <t>Se2-40_ZT7_100-2</t>
  </si>
  <si>
    <t>Se2-40_ZT7_100-3</t>
  </si>
  <si>
    <t>Se2-40_ZT1_20-1</t>
  </si>
  <si>
    <t>Se2-40_ZT13_100-1</t>
  </si>
  <si>
    <t>Se2-40_ZT1_20-2</t>
  </si>
  <si>
    <t>Se2-40_ZT13_100-2</t>
  </si>
  <si>
    <t>Se2-40_ZT7_20-2</t>
  </si>
  <si>
    <t>Se2-40_ZT13_20-1</t>
  </si>
  <si>
    <t>Se2-40_ZT1_100-3</t>
  </si>
  <si>
    <t>Se2-40_ZT13_20-2</t>
  </si>
  <si>
    <t>Se2-40_ZT13_20-3</t>
  </si>
  <si>
    <t>Se2-40_ZT13_100-3</t>
  </si>
  <si>
    <t>Se2-40_ZT7_20-3</t>
  </si>
  <si>
    <t>Se2-40_ZT19_20-3</t>
  </si>
  <si>
    <t>Se2-40_ZT19_20-1</t>
  </si>
  <si>
    <t>Se2-40_ZT1_100-1</t>
  </si>
  <si>
    <t>Se2-40_ZT1_100-2</t>
  </si>
  <si>
    <t>Se2-40_ZT19_20-2</t>
  </si>
  <si>
    <t>st1-45_ZT19_20-1</t>
  </si>
  <si>
    <t>st1-45_ZT19_100-2</t>
  </si>
  <si>
    <t>st1-45_ZT19_100-3</t>
  </si>
  <si>
    <t>st1-45_ZT7_100-1</t>
  </si>
  <si>
    <t>st1-45_ZT7_100-2</t>
  </si>
  <si>
    <t>st1-45_ZT1_20-3</t>
  </si>
  <si>
    <t>st1-45_ZT1_100-2</t>
  </si>
  <si>
    <t>st1-45_ZT13_20-1</t>
  </si>
  <si>
    <t>st1-45_ZT1_100-3</t>
  </si>
  <si>
    <t>st1-45_ZT7_20-2</t>
  </si>
  <si>
    <t>st1-45_ZT19_20-2</t>
  </si>
  <si>
    <t>st1-45_ZT13_100-1</t>
  </si>
  <si>
    <t>st1-45_ZT13_20-3</t>
  </si>
  <si>
    <t>st1-45_ZT13_100-2</t>
  </si>
  <si>
    <t>st1-45_ZT13_100-3</t>
  </si>
  <si>
    <t>st1-45_ZT19_20-3</t>
  </si>
  <si>
    <t>st1-45_ZT1_20-2</t>
  </si>
  <si>
    <t>st1-45_ZT1_100-1</t>
  </si>
  <si>
    <t>st1-45_ZT19_100-1</t>
  </si>
  <si>
    <t>Yu1-42_ZT19_20-3</t>
  </si>
  <si>
    <t>Yu1-42_ZT19_100-1</t>
  </si>
  <si>
    <t>Yu1-42_ZT7_20-1</t>
  </si>
  <si>
    <t>Yu1-42_ZT1_20-2</t>
  </si>
  <si>
    <t>Yu1-42_ZT13_100-1</t>
  </si>
  <si>
    <t>Yu1-42_ZT1_100-1</t>
  </si>
  <si>
    <t>Yu1-42_ZT1_100-2</t>
  </si>
  <si>
    <t>Yu1-42_ZT7_100-1</t>
  </si>
  <si>
    <t>Yu1-42_ZT1_100-3</t>
  </si>
  <si>
    <t>Yu1-42_ZT7_20-2</t>
  </si>
  <si>
    <t>Yu1-42_ZT7_100-2</t>
  </si>
  <si>
    <t>Yu1-42_ZT19_100-2</t>
  </si>
  <si>
    <t>Yu1-42_ZT7_100-3</t>
  </si>
  <si>
    <t>Yu1-42_ZT1_20-3</t>
  </si>
  <si>
    <t>Yu1-42_ZT19_100-3</t>
  </si>
  <si>
    <t>Yu1-42_ZT7_20-3</t>
  </si>
  <si>
    <t>Yu1-42_ZT13_100-2</t>
  </si>
  <si>
    <t>Yu1-42_ZT13_100-3</t>
  </si>
  <si>
    <t>Yu1-42_ZT13_20-1</t>
  </si>
  <si>
    <t>Yu1-42_ZT13_20-2</t>
  </si>
  <si>
    <t>Yu1-42_ZT13_20-3</t>
  </si>
  <si>
    <t>Yu1-42_ZT19_20-1</t>
  </si>
  <si>
    <t>Yu1-42_ZT19_20-2</t>
  </si>
  <si>
    <t>Ze2_ZT19_100-2</t>
  </si>
  <si>
    <t>Ze2_ZT19_100-3</t>
  </si>
  <si>
    <t>Ze2_ZT1_100-2</t>
  </si>
  <si>
    <t>Ze2_ZT13_100-1</t>
  </si>
  <si>
    <t>Ze2_ZT19_20-2</t>
  </si>
  <si>
    <t>Ze2_ZT13_20-1</t>
  </si>
  <si>
    <t>Ze2_ZT7_100-2</t>
  </si>
  <si>
    <t>Ze2_ZT7_20-2</t>
  </si>
  <si>
    <t>Ze2_ZT13_100-2</t>
  </si>
  <si>
    <t>Ze2_ZT1_100-3</t>
  </si>
  <si>
    <t>Ze2_ZT13_100-3</t>
  </si>
  <si>
    <t>Ze2_ZT19_20-3</t>
  </si>
  <si>
    <t>Ze2_ZT13_20-2</t>
  </si>
  <si>
    <t>Ze2_ZT1_20-2</t>
  </si>
  <si>
    <t>Ze2_ZT1_20-3</t>
  </si>
  <si>
    <t>Ze2_ZT13_20-3</t>
  </si>
  <si>
    <t>Ze2_ZT7_20-3</t>
  </si>
  <si>
    <t>Ze2_ZT7_100-3</t>
  </si>
  <si>
    <t>Ze2_ZT7_100-1</t>
  </si>
  <si>
    <t>Ze2_ZT7_20-1</t>
  </si>
  <si>
    <t>Ze2_ZT1_20-1</t>
  </si>
  <si>
    <t>Ze2_ZT1_100-1</t>
  </si>
  <si>
    <t>Ze2_ZT19_100-1</t>
  </si>
  <si>
    <t>Ze2_ZT19_20-1</t>
  </si>
  <si>
    <r>
      <t xml:space="preserve">We subjected 16 </t>
    </r>
    <r>
      <rPr>
        <i/>
        <sz val="10"/>
        <color theme="1"/>
        <rFont val="Arial"/>
        <family val="2"/>
      </rPr>
      <t>Brassica napus</t>
    </r>
    <r>
      <rPr>
        <sz val="10"/>
        <color theme="1"/>
        <rFont val="Arial"/>
        <family val="2"/>
      </rPr>
      <t xml:space="preserve"> cultivars to an 80% reduction in available water for four to five weeks and collected leaf tissue for RNAsequencing at the end of the experiment at ZT (Zeitgeiber; hours after lights on) 1, 7, 13 and 19. </t>
    </r>
  </si>
  <si>
    <t>Ab_CountTable.txt</t>
  </si>
  <si>
    <t>Ab_CountTable.txt, Ab_ProcessedGenes.txt, Al_CountTable.txt, Al_ProcessedGenes.txt, Av_CountTable.txt, Av_ProcessedGenes.txt, Br_CountTable.txt, Br_ProcessedGenes.txt, Ca_CountTable.txt, Ca_ProcessedGenes.txt, Da_CountTable.txt, Da_ProcessedGenes.txt, DH12_CountTable.txt, DH12_ProcessedGenes.txt, DH20_CountTable.txt, DH20_ProcessedGenes.txt, Gr_CountTable.txt, Gr_ProcessedGenes.txt, Mu_CountTable.txt, Mu_ProcessedGenes.txt, Ne_CountTable.txt, Ne_ProcessedGenes.txt, Qu_CountTable.txt, Qu_ProcessedGenes.txt, Se_CountTable.txt, Se_ProcessedGenes.txt, St_CountTable.txt, St_ProcessedGenes.txt, Yu_CountTable.txt, Yu_ProcessedGenes.txt, Ze_CountTable.txt, Ze_ProcessedGenes.txt</t>
  </si>
  <si>
    <t xml:space="preserve">Seeds were inbibed on wet whatman paper for five days before sowing into 4inch wide pots filled with MetroMix360. Growth conditions were 28C/22C day/night temperatures, 14 hour day lengths with 400 umol/m2/s light intensity and 40% relative humidity for the duration of the four week experiment. </t>
  </si>
  <si>
    <t xml:space="preserve">Raw counts for each gene (rows) at every timepoint and treatment (columns). ZT refers to number of hours since lights on. Well watered plants are described as 100 and water limited plants are described at 20. Column names identify the 'accession'_'ZT'_'well watered/water limited'-'biological replicate'. </t>
  </si>
  <si>
    <t xml:space="preserve">Normalized counts for each gene (rows) at every timepoint and treatment (columns). We require at least one sample (where a sample is a full time course for a single plant) to have mean FPKM greater than zero to be kept as a "processed gene". ZT refers to number of hours since lights on. Well watered plants are described as 100 and water limited plants are described at 20. Column names identify the 'accession'_'ZT'_'well watered/water limited'-'biological replicate'. </t>
  </si>
  <si>
    <t xml:space="preserve">Leaf tissue from the apex of the youngest leaf from three individual plants was collected at_ZT (Zeitgeber; hours after dawn) 1, 7, 13, and 19. RNA was isolated using the MagMAX Plant RNA Isolation Kit (Thermo Fisher Scientific, Waltham MA). </t>
  </si>
  <si>
    <t xml:space="preserve">Illumina TruSeq Stranded mRNA HT </t>
  </si>
  <si>
    <t xml:space="preserve">We used a concatenated genome consisting of B. rapa R500 v1.2 (Lou, P. et al. (2020). Genetic and genomic resources to study natural variation in Brassica rapa. Plant Direct 4: e00285) and B. oleracea TO1000 (Parkin, I.A.P. et al. (2014). Transcriptome and methylome profiling reveals relics of genome dominance in the mesopolyploid Brassica oleracea. Genome Biol. 15: R77.) genomes. </t>
  </si>
  <si>
    <t xml:space="preserve">Raw reads were mapped to a concatenated reference consisting of B. rapa R500 v1.2 (Lou et al., 2020) and B. olerarcea TO1000 (Parkin, I.A.P. et al. (2014). Transcriptome and methylome profiling reveals relics of genome dominance in the mesopolyploid Brassica oleracea. Genome Biol. 15: R77)  genomes. </t>
  </si>
  <si>
    <t>Ab_ProcessedGenes.txt</t>
  </si>
  <si>
    <t>Al_CountTable.txt</t>
  </si>
  <si>
    <t>Al_ProcessedGenes.txt</t>
  </si>
  <si>
    <t>Av_CountTable.txt</t>
  </si>
  <si>
    <t>Av_ProcessedGenes.txt</t>
  </si>
  <si>
    <t>Br_CountTable.txt</t>
  </si>
  <si>
    <t>Br_ProcessedGenes.txt</t>
  </si>
  <si>
    <t>Ca_CountTable.txt</t>
  </si>
  <si>
    <t>Ca_ProcessedGenes.txt</t>
  </si>
  <si>
    <t>Da_CountTable.txt</t>
  </si>
  <si>
    <t>Da_ProcessedGenes.txt</t>
  </si>
  <si>
    <t>DH12_CountTable.txt</t>
  </si>
  <si>
    <t>DH12_ProcessedGenes.txt</t>
  </si>
  <si>
    <t>DH20_CountTable.txt</t>
  </si>
  <si>
    <t>DH20_ProcessedGenes.txt</t>
  </si>
  <si>
    <t>Gr_CountTable.txt</t>
  </si>
  <si>
    <t>Gr_ProcessedGenes.txt</t>
  </si>
  <si>
    <t>Mu_CountTable.txt</t>
  </si>
  <si>
    <t>Mu_ProcessedGenes.txt</t>
  </si>
  <si>
    <t>Ne_CountTable.txt</t>
  </si>
  <si>
    <t>Ne_ProcessedGenes.txt</t>
  </si>
  <si>
    <t>Qu_CountTable.txt</t>
  </si>
  <si>
    <t>Qu_ProcessedGenes.txt</t>
  </si>
  <si>
    <t>Se_CountTable.txt</t>
  </si>
  <si>
    <t>Se_ProcessedGenes.txt</t>
  </si>
  <si>
    <t>St_CountTable.txt</t>
  </si>
  <si>
    <t>St_ProcessedGenes.txt</t>
  </si>
  <si>
    <t>Yu_CountTable.txt</t>
  </si>
  <si>
    <t>Yu_ProcessedGenes.txt</t>
  </si>
  <si>
    <t>Ze_CountTable.txt</t>
  </si>
  <si>
    <t>Ze_ProcessedGenes.txt</t>
  </si>
  <si>
    <t>b7f5572a8e567b5805525bfa8bef4fe1</t>
  </si>
  <si>
    <t>9544db4daabd93c8af8517c9271e2dfd</t>
  </si>
  <si>
    <t>eaacf3d344468e6fc2029fccf5fcd1ef</t>
  </si>
  <si>
    <t>b35bb47256f4302b690aa50f80299240</t>
  </si>
  <si>
    <t>eccec54764615d3b77f6663115b131a1</t>
  </si>
  <si>
    <t>5c58fdd057e247ad706e61d3dec983d5</t>
  </si>
  <si>
    <t>117d413b4f9b2a8477f6ee19b6c13531</t>
  </si>
  <si>
    <t>f0e9be565b14b6fe112312f10777f4aa</t>
  </si>
  <si>
    <t>2306559a97844aa662e0ef4bfb1b564d</t>
  </si>
  <si>
    <t>7032ddf03ebca8ccc7939541c2074666</t>
  </si>
  <si>
    <t>3f25d6115e921323e1907a555d0eb5ca</t>
  </si>
  <si>
    <t>9a227aa538ba1dd977dccfe9fe49e7b7</t>
  </si>
  <si>
    <t>b62e9bf89ff9c6b342c1173c21a5d9c3</t>
  </si>
  <si>
    <t>58032c21fdc8636d18ec90f13f5d6ad0</t>
  </si>
  <si>
    <t>7e0f2c9671cbe9eafab1d305a8bc6549</t>
  </si>
  <si>
    <t>d14db82b7f33817203a14533a54ae1f7</t>
  </si>
  <si>
    <t>446dfac5ab3f8f63ed53988b87e9518a</t>
  </si>
  <si>
    <t>6afe7bf679a9a1d115120e75d314b25d</t>
  </si>
  <si>
    <t>146daadc772e2a588ba579cfb4dde98f</t>
  </si>
  <si>
    <t>f498be32f4a78926d3706a4bcb438506</t>
  </si>
  <si>
    <t>9ad94c5e73d23c6b0b4303d872b0a45b</t>
  </si>
  <si>
    <t>01c70e968031a56b1e9a07ad154e0dfa</t>
  </si>
  <si>
    <t>c7752e8d9650a9f9a69fdb19dcc779b0</t>
  </si>
  <si>
    <t>30a559088dbf9d447d8254400301b18d</t>
  </si>
  <si>
    <t>874912eec58120b57e9d4a1a4fc6a541</t>
  </si>
  <si>
    <t>da1fbd365c2f6c599489fd238b7c6e45</t>
  </si>
  <si>
    <t>bfcb7ccf3fe4f3bedba89543baf66232</t>
  </si>
  <si>
    <t>ea16381733917e205261ed633068d8f6</t>
  </si>
  <si>
    <t>0c203194e49c2cb24f27d8399444f2b9</t>
  </si>
  <si>
    <t>dc0bf5b88b58737d685aae4e0d375f18</t>
  </si>
  <si>
    <t>97a41fd2b8dae6fb36d1002186d509dd</t>
  </si>
  <si>
    <t>2dd18a468cc0419b19f778ef205c0bc5</t>
  </si>
  <si>
    <t>SRR12363912</t>
  </si>
  <si>
    <t>SRR12363913</t>
  </si>
  <si>
    <t>SRR12363914</t>
  </si>
  <si>
    <t>SRR12363915</t>
  </si>
  <si>
    <t>SRR12363916</t>
  </si>
  <si>
    <t>SRR12363917</t>
  </si>
  <si>
    <t>SRR12363918</t>
  </si>
  <si>
    <t>SRR12363919</t>
  </si>
  <si>
    <t>SRR12363920</t>
  </si>
  <si>
    <t>SRR12363921</t>
  </si>
  <si>
    <t>SRR12363922</t>
  </si>
  <si>
    <t>SRR12363923</t>
  </si>
  <si>
    <t>SRR12363924</t>
  </si>
  <si>
    <t>SRR12363925</t>
  </si>
  <si>
    <t>SRR12363926</t>
  </si>
  <si>
    <t>SRR12363927</t>
  </si>
  <si>
    <t>SRR12363928</t>
  </si>
  <si>
    <t>SRR12363929</t>
  </si>
  <si>
    <t>SRR12363930</t>
  </si>
  <si>
    <t>SRR12363931</t>
  </si>
  <si>
    <t>SRR12363932</t>
  </si>
  <si>
    <t>SRR12363933</t>
  </si>
  <si>
    <t>SRR12363934</t>
  </si>
  <si>
    <t>SRR12363935</t>
  </si>
  <si>
    <t>SRR12363936</t>
  </si>
  <si>
    <t>SRR12363937</t>
  </si>
  <si>
    <t>SRR12363938</t>
  </si>
  <si>
    <t>SRR12363939</t>
  </si>
  <si>
    <t>SRR12363940</t>
  </si>
  <si>
    <t>SRR12363941</t>
  </si>
  <si>
    <t>SRR12363942</t>
  </si>
  <si>
    <t>SRR12363943</t>
  </si>
  <si>
    <t>SRR12363944</t>
  </si>
  <si>
    <t>SRR12363945</t>
  </si>
  <si>
    <t>SRR12363946</t>
  </si>
  <si>
    <t>SRR12363947</t>
  </si>
  <si>
    <t>SRR12363948</t>
  </si>
  <si>
    <t>SRR12363949</t>
  </si>
  <si>
    <t>SRR12363950</t>
  </si>
  <si>
    <t>SRR12363951</t>
  </si>
  <si>
    <t>SRR12363952</t>
  </si>
  <si>
    <t>SRR12363953</t>
  </si>
  <si>
    <t>SRR12363954</t>
  </si>
  <si>
    <t>SRR12363955</t>
  </si>
  <si>
    <t>SRR12363970</t>
  </si>
  <si>
    <t>SRR12363971</t>
  </si>
  <si>
    <t>SRR12363972</t>
  </si>
  <si>
    <t>SRR12363973</t>
  </si>
  <si>
    <t>SRR12363974</t>
  </si>
  <si>
    <t>SRR12363975</t>
  </si>
  <si>
    <t>SRR12363976</t>
  </si>
  <si>
    <t>SRR12363977</t>
  </si>
  <si>
    <t>SRR12363978</t>
  </si>
  <si>
    <t>SRR12363979</t>
  </si>
  <si>
    <t>SRR12363980</t>
  </si>
  <si>
    <t>SRR12363981</t>
  </si>
  <si>
    <t>SRR12363982</t>
  </si>
  <si>
    <t>SRR12363983</t>
  </si>
  <si>
    <t>SRR12363984</t>
  </si>
  <si>
    <t>SRR12363985</t>
  </si>
  <si>
    <t>SRR12363986</t>
  </si>
  <si>
    <t>SRR12363987</t>
  </si>
  <si>
    <t>SRR12363988</t>
  </si>
  <si>
    <t>SRR12363989</t>
  </si>
  <si>
    <t>SRR12363990</t>
  </si>
  <si>
    <t>SRR12363991</t>
  </si>
  <si>
    <t>SRR12363992</t>
  </si>
  <si>
    <t>SRR12364222</t>
  </si>
  <si>
    <t>SRR12364223</t>
  </si>
  <si>
    <t>SRR12364224</t>
  </si>
  <si>
    <t>SRR12364225</t>
  </si>
  <si>
    <t>SRR12364226</t>
  </si>
  <si>
    <t>SRR12364227</t>
  </si>
  <si>
    <t>SRR12364228</t>
  </si>
  <si>
    <t>SRR12364229</t>
  </si>
  <si>
    <t>SRR12364230</t>
  </si>
  <si>
    <t>SRR12364231</t>
  </si>
  <si>
    <t>SRR12364232</t>
  </si>
  <si>
    <t>SRR12364233</t>
  </si>
  <si>
    <t>SRR12364234</t>
  </si>
  <si>
    <t>SRR12364235</t>
  </si>
  <si>
    <t>SRR12364236</t>
  </si>
  <si>
    <t>SRR12364237</t>
  </si>
  <si>
    <t>SRR12364238</t>
  </si>
  <si>
    <t>SRR12364239</t>
  </si>
  <si>
    <t>SRR12364240</t>
  </si>
  <si>
    <t>SRR12364241</t>
  </si>
  <si>
    <t>SRR12364242</t>
  </si>
  <si>
    <t>SRR12364243</t>
  </si>
  <si>
    <t>SRR12364244</t>
  </si>
  <si>
    <t>SRR12364245</t>
  </si>
  <si>
    <t>SRR12364246</t>
  </si>
  <si>
    <t>SRR12364247</t>
  </si>
  <si>
    <t>SRR12364248</t>
  </si>
  <si>
    <t>SRR12364249</t>
  </si>
  <si>
    <t>SRR12364250</t>
  </si>
  <si>
    <t>SRR12364251</t>
  </si>
  <si>
    <t>SRR12364252</t>
  </si>
  <si>
    <t>SRR12364253</t>
  </si>
  <si>
    <t>SRR12364254</t>
  </si>
  <si>
    <t>SRR12364255</t>
  </si>
  <si>
    <t>SRR12364256</t>
  </si>
  <si>
    <t>SRR12364257</t>
  </si>
  <si>
    <t>SRR12364258</t>
  </si>
  <si>
    <t>SRR12364259</t>
  </si>
  <si>
    <t>SRR12364260</t>
  </si>
  <si>
    <t>SRR12364261</t>
  </si>
  <si>
    <t>SRR12364262</t>
  </si>
  <si>
    <t>SRR12364263</t>
  </si>
  <si>
    <t>SRR12364264</t>
  </si>
  <si>
    <t>SRR12364265</t>
  </si>
  <si>
    <t>SRR12364266</t>
  </si>
  <si>
    <t>SRR12364267</t>
  </si>
  <si>
    <t>SRR12364268</t>
  </si>
  <si>
    <t>SRR12364269</t>
  </si>
  <si>
    <t>SRR12364270</t>
  </si>
  <si>
    <t>SRR12364271</t>
  </si>
  <si>
    <t>SRR12364272</t>
  </si>
  <si>
    <t>SRR12364273</t>
  </si>
  <si>
    <t>SRR12364274</t>
  </si>
  <si>
    <t>SRR12364275</t>
  </si>
  <si>
    <t>SRR12364276</t>
  </si>
  <si>
    <t>SRR12364277</t>
  </si>
  <si>
    <t>SRR12364278</t>
  </si>
  <si>
    <t>SRR12364279</t>
  </si>
  <si>
    <t>SRR12364280</t>
  </si>
  <si>
    <t>SRR12364281</t>
  </si>
  <si>
    <t>SRR12364282</t>
  </si>
  <si>
    <t>SRR12364283</t>
  </si>
  <si>
    <t>SRR12364284</t>
  </si>
  <si>
    <t>SRR12364285</t>
  </si>
  <si>
    <t>SRR12364286</t>
  </si>
  <si>
    <t>SRR12364287</t>
  </si>
  <si>
    <t>SRR12364288</t>
  </si>
  <si>
    <t>SRR12364311</t>
  </si>
  <si>
    <t>SRR12364312</t>
  </si>
  <si>
    <t>SRR12364313</t>
  </si>
  <si>
    <t>SRR12364314</t>
  </si>
  <si>
    <t>SRR12364315</t>
  </si>
  <si>
    <t>SRR12364316</t>
  </si>
  <si>
    <t>SRR12364317</t>
  </si>
  <si>
    <t>SRR12364318</t>
  </si>
  <si>
    <t>SRR12364319</t>
  </si>
  <si>
    <t>SRR12364320</t>
  </si>
  <si>
    <t>SRR12364321</t>
  </si>
  <si>
    <t>SRR12364322</t>
  </si>
  <si>
    <t>SRR12364323</t>
  </si>
  <si>
    <t>SRR12364324</t>
  </si>
  <si>
    <t>SRR12364325</t>
  </si>
  <si>
    <t>SRR12364326</t>
  </si>
  <si>
    <t>SRR12364327</t>
  </si>
  <si>
    <t>SRR12364328</t>
  </si>
  <si>
    <t>SRR12364329</t>
  </si>
  <si>
    <t>SRR12364330</t>
  </si>
  <si>
    <t>SRR12364331</t>
  </si>
  <si>
    <t>SRR12364332</t>
  </si>
  <si>
    <t>SRR12364333</t>
  </si>
  <si>
    <t>SRR12364334</t>
  </si>
  <si>
    <t>SRR12364335</t>
  </si>
  <si>
    <t>SRR12364336</t>
  </si>
  <si>
    <t>SRR12364337</t>
  </si>
  <si>
    <t>SRR12364338</t>
  </si>
  <si>
    <t>SRR12364339</t>
  </si>
  <si>
    <t>SRR12364340</t>
  </si>
  <si>
    <t>SRR12364341</t>
  </si>
  <si>
    <t>SRR12364342</t>
  </si>
  <si>
    <t>SRR12364343</t>
  </si>
  <si>
    <t>SRR12364344</t>
  </si>
  <si>
    <t>SRR12364345</t>
  </si>
  <si>
    <t>SRR12364346</t>
  </si>
  <si>
    <t>SRR12364347</t>
  </si>
  <si>
    <t>SRR12364348</t>
  </si>
  <si>
    <t>SRR12364349</t>
  </si>
  <si>
    <t>SRR12364350</t>
  </si>
  <si>
    <t>SRR12364351</t>
  </si>
  <si>
    <t>SRR12364352</t>
  </si>
  <si>
    <t>SRR12364353</t>
  </si>
  <si>
    <t>SRR12364354</t>
  </si>
  <si>
    <t>SRR12364355</t>
  </si>
  <si>
    <t>SRR12364356</t>
  </si>
  <si>
    <t>SRR12364365</t>
  </si>
  <si>
    <t>SRR12364366</t>
  </si>
  <si>
    <t>SRR12364367</t>
  </si>
  <si>
    <t>SRR12364368</t>
  </si>
  <si>
    <t>SRR12364369</t>
  </si>
  <si>
    <t>SRR12364370</t>
  </si>
  <si>
    <t>SRR12364371</t>
  </si>
  <si>
    <t>SRR12364372</t>
  </si>
  <si>
    <t>SRR12364373</t>
  </si>
  <si>
    <t>SRR12364374</t>
  </si>
  <si>
    <t>SRR12364375</t>
  </si>
  <si>
    <t>SRR12364376</t>
  </si>
  <si>
    <t>SRR12364377</t>
  </si>
  <si>
    <t>SRR12364378</t>
  </si>
  <si>
    <t>SRR12364379</t>
  </si>
  <si>
    <t>SRR12364380</t>
  </si>
  <si>
    <t>SRR12364381</t>
  </si>
  <si>
    <t>SRR12364382</t>
  </si>
  <si>
    <t>SRR12364383</t>
  </si>
  <si>
    <t>SRR12364384</t>
  </si>
  <si>
    <t>SRR12364385</t>
  </si>
  <si>
    <t>SRR12364386</t>
  </si>
  <si>
    <t>SRR12364389</t>
  </si>
  <si>
    <t>SRR12364390</t>
  </si>
  <si>
    <t>SRR12364391</t>
  </si>
  <si>
    <t>SRR12364392</t>
  </si>
  <si>
    <t>SRR12364393</t>
  </si>
  <si>
    <t>SRR12364394</t>
  </si>
  <si>
    <t>SRR12364395</t>
  </si>
  <si>
    <t>SRR12364396</t>
  </si>
  <si>
    <t>SRR12364397</t>
  </si>
  <si>
    <t>SRR12364398</t>
  </si>
  <si>
    <t>SRR12364399</t>
  </si>
  <si>
    <t>SRR12364400</t>
  </si>
  <si>
    <t>SRR12364401</t>
  </si>
  <si>
    <t>SRR12364402</t>
  </si>
  <si>
    <t>SRR12364403</t>
  </si>
  <si>
    <t>SRR12364404</t>
  </si>
  <si>
    <t>SRR12364405</t>
  </si>
  <si>
    <t>SRR12364406</t>
  </si>
  <si>
    <t>SRR12364407</t>
  </si>
  <si>
    <t>SRR12364408</t>
  </si>
  <si>
    <t>SRR12364409</t>
  </si>
  <si>
    <t>SRR12364425</t>
  </si>
  <si>
    <t>SRR12364426</t>
  </si>
  <si>
    <t>SRR12364427</t>
  </si>
  <si>
    <t>SRR12364428</t>
  </si>
  <si>
    <t>SRR12364429</t>
  </si>
  <si>
    <t>SRR12364430</t>
  </si>
  <si>
    <t>SRR12364431</t>
  </si>
  <si>
    <t>SRR12364432</t>
  </si>
  <si>
    <t>SRR12364433</t>
  </si>
  <si>
    <t>SRR12364434</t>
  </si>
  <si>
    <t>SRR12364435</t>
  </si>
  <si>
    <t>SRR12364436</t>
  </si>
  <si>
    <t>SRR12364437</t>
  </si>
  <si>
    <t>SRR12364438</t>
  </si>
  <si>
    <t>SRR12364439</t>
  </si>
  <si>
    <t>SRR12364440</t>
  </si>
  <si>
    <t>SRR12364441</t>
  </si>
  <si>
    <t>SRR12364442</t>
  </si>
  <si>
    <t>SRR12364443</t>
  </si>
  <si>
    <t>SRR12364444</t>
  </si>
  <si>
    <t>SRR12364445</t>
  </si>
  <si>
    <t>SRR12364446</t>
  </si>
  <si>
    <t>SRR12364447</t>
  </si>
  <si>
    <t>SRR12364448</t>
  </si>
  <si>
    <t>SRR12364449</t>
  </si>
  <si>
    <t>SRR12364450</t>
  </si>
  <si>
    <t>SRR12364451</t>
  </si>
  <si>
    <t>SRR12364452</t>
  </si>
  <si>
    <t>SRR12364453</t>
  </si>
  <si>
    <t>SRR12364454</t>
  </si>
  <si>
    <t>SRR12364455</t>
  </si>
  <si>
    <t>SRR12364456</t>
  </si>
  <si>
    <t>SRR12364457</t>
  </si>
  <si>
    <t>SRR12364458</t>
  </si>
  <si>
    <t>SRR12364459</t>
  </si>
  <si>
    <t>SRR12364460</t>
  </si>
  <si>
    <t>SRR12364461</t>
  </si>
  <si>
    <t>SRR12364462</t>
  </si>
  <si>
    <t>SRR12364463</t>
  </si>
  <si>
    <t>SRR12364464</t>
  </si>
  <si>
    <t>SRR12364465</t>
  </si>
  <si>
    <t>SRR12364466</t>
  </si>
  <si>
    <t>SRR12364467</t>
  </si>
  <si>
    <t>SRR12364675</t>
  </si>
  <si>
    <t>SRR12364676</t>
  </si>
  <si>
    <t>SRR12364677</t>
  </si>
  <si>
    <t>SRR12364678</t>
  </si>
  <si>
    <t>SRR12364679</t>
  </si>
  <si>
    <t>SRR12364680</t>
  </si>
  <si>
    <t>SRR12364681</t>
  </si>
  <si>
    <t>SRR12364682</t>
  </si>
  <si>
    <t>SRR12364683</t>
  </si>
  <si>
    <t>SRR12364684</t>
  </si>
  <si>
    <t>SRR12364685</t>
  </si>
  <si>
    <t>SRR12364686</t>
  </si>
  <si>
    <t>SRR12364687</t>
  </si>
  <si>
    <t>SRR12364688</t>
  </si>
  <si>
    <t>SRR12364689</t>
  </si>
  <si>
    <t>SRR12364690</t>
  </si>
  <si>
    <t>SRR12364691</t>
  </si>
  <si>
    <t>SRR12364692</t>
  </si>
  <si>
    <t>SRR12364693</t>
  </si>
  <si>
    <t>SRR12364694</t>
  </si>
  <si>
    <t>SRR12364695</t>
  </si>
  <si>
    <t>SRR12364696</t>
  </si>
  <si>
    <t>SRR12364697</t>
  </si>
  <si>
    <t>SRR12364698</t>
  </si>
  <si>
    <t>SRR12364699</t>
  </si>
  <si>
    <t>SRR12364700</t>
  </si>
  <si>
    <t>SRR12364701</t>
  </si>
  <si>
    <t>SRR12364702</t>
  </si>
  <si>
    <t>SRR12364703</t>
  </si>
  <si>
    <t>SRR12364704</t>
  </si>
  <si>
    <t>SRR12364705</t>
  </si>
  <si>
    <t>SRR12364706</t>
  </si>
  <si>
    <t>SRR12364707</t>
  </si>
  <si>
    <t>SRR12364708</t>
  </si>
  <si>
    <t>SRR12364709</t>
  </si>
  <si>
    <t>SRR12364710</t>
  </si>
  <si>
    <t>SRR12364711</t>
  </si>
  <si>
    <t>SRR12364712</t>
  </si>
  <si>
    <t>SRR12364713</t>
  </si>
  <si>
    <t>SRR12364714</t>
  </si>
  <si>
    <t>SRR12364715</t>
  </si>
  <si>
    <t>SRR12364716</t>
  </si>
  <si>
    <t>SRR12364767</t>
  </si>
  <si>
    <t>SRR12364768</t>
  </si>
  <si>
    <t>SRR12364769</t>
  </si>
  <si>
    <t>SRR12364770</t>
  </si>
  <si>
    <t>SRR12364771</t>
  </si>
  <si>
    <t>SRR12364772</t>
  </si>
  <si>
    <t>SRR12364773</t>
  </si>
  <si>
    <t>SRR12364774</t>
  </si>
  <si>
    <t>SRR12364775</t>
  </si>
  <si>
    <t>SRR12364776</t>
  </si>
  <si>
    <t>SRR12364777</t>
  </si>
  <si>
    <t>SRR12364778</t>
  </si>
  <si>
    <t>SRR12364779</t>
  </si>
  <si>
    <t>SRR12364780</t>
  </si>
  <si>
    <t>SRR12364781</t>
  </si>
  <si>
    <t>SRR12364782</t>
  </si>
  <si>
    <t>SRR12364783</t>
  </si>
  <si>
    <t>SRR12364784</t>
  </si>
  <si>
    <t>SRR12364785</t>
  </si>
  <si>
    <t>SRR12364786</t>
  </si>
  <si>
    <t>SRR12364787</t>
  </si>
  <si>
    <t>SRR12364788</t>
  </si>
  <si>
    <t>SRR12364789</t>
  </si>
  <si>
    <t>SRR12364791</t>
  </si>
  <si>
    <t>SRR12364792</t>
  </si>
  <si>
    <t>SRR12364793</t>
  </si>
  <si>
    <t>SRR12364794</t>
  </si>
  <si>
    <t>SRR12364795</t>
  </si>
  <si>
    <t>SRR12364796</t>
  </si>
  <si>
    <t>SRR12364797</t>
  </si>
  <si>
    <t>SRR12364798</t>
  </si>
  <si>
    <t>SRR12364799</t>
  </si>
  <si>
    <t>SRR12364800</t>
  </si>
  <si>
    <t>SRR12364801</t>
  </si>
  <si>
    <t>SRR12364802</t>
  </si>
  <si>
    <t>SRR12364803</t>
  </si>
  <si>
    <t>SRR12364804</t>
  </si>
  <si>
    <t>SRR12364805</t>
  </si>
  <si>
    <t>SRR12364806</t>
  </si>
  <si>
    <t>SRR12364807</t>
  </si>
  <si>
    <t>SRR12364808</t>
  </si>
  <si>
    <t>SRR12364809</t>
  </si>
  <si>
    <t>SRR12364810</t>
  </si>
  <si>
    <t>SRR12364811</t>
  </si>
  <si>
    <t>SRR12364812</t>
  </si>
  <si>
    <t>SRR12364813</t>
  </si>
  <si>
    <t>SRR12364814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</si>
</sst>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x14ac:knownFonts="1">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amily val="2"/>
    </font>
    <font>
      <sz val="14"/>
      <color rgb="FF000000"/>
      <name val="Helvetica"/>
      <family val="2"/>
    </font>
    <font>
      <sz val="9"/>
      <color indexed="81"/>
      <name val="Tahoma"/>
      <family val="2"/>
    </font>
    <font>
      <b/>
      <sz val="9"/>
      <color indexed="81"/>
      <name val="Tahoma"/>
      <family val="2"/>
    </font>
    <font>
      <b/>
      <sz val="14"/>
      <color rgb="FF000000"/>
      <name val="Helvetica"/>
      <family val="2"/>
    </font>
    <font>
      <b/>
      <u/>
      <sz val="14"/>
      <color theme="10"/>
      <name val="Helvetica"/>
      <family val="2"/>
    </font>
    <font>
      <b/>
      <sz val="14"/>
      <color theme="4" tint="-0.249977111117893"/>
      <name val="Helvetica"/>
      <family val="2"/>
    </font>
    <font>
      <sz val="8"/>
      <name val="Calibri"/>
      <family val="2"/>
      <scheme val="minor"/>
    </font>
    <font>
      <b/>
      <sz val="10"/>
      <color rgb="FFFF0000"/>
      <name val="Arial"/>
      <family val="2"/>
    </font>
    <font>
      <sz val="10"/>
      <color theme="1"/>
      <name val="Arial"/>
      <family val="2"/>
    </font>
    <font>
      <sz val="10"/>
      <color theme="5"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name val="Arial"/>
      <family val="2"/>
    </font>
    <font>
      <b/>
      <sz val="11"/>
      <color theme="1"/>
      <name val="Calibri"/>
      <family val="2"/>
      <scheme val="minor"/>
    </font>
    <font>
      <b/>
      <u/>
      <sz val="14"/>
      <color theme="4" tint="-0.249977111117893"/>
      <name val="Helvetica"/>
      <family val="2"/>
    </font>
    <font>
      <b/>
      <sz val="20"/>
      <color rgb="FFFF0000"/>
      <name val="Helvetica"/>
      <family val="2"/>
    </font>
    <font>
      <b/>
      <sz val="9"/>
      <color rgb="FF000000"/>
      <name val="Tahoma"/>
      <family val="2"/>
    </font>
    <font>
      <sz val="9"/>
      <color rgb="FF000000"/>
      <name val="Tahoma"/>
      <family val="2"/>
    </font>
    <font>
      <sz val="12"/>
      <color rgb="FF000000"/>
      <name val="Times New Roman"/>
      <family val="1"/>
    </font>
    <font>
      <i/>
      <sz val="12"/>
      <color rgb="FF000000"/>
      <name val="Times New Roman"/>
      <family val="1"/>
    </font>
    <font>
      <sz val="10"/>
      <color rgb="FFFF0000"/>
      <name val="Arial"/>
      <family val="2"/>
    </font>
    <font>
      <i/>
      <sz val="10"/>
      <color theme="1"/>
      <name val="Arial"/>
      <family val="2"/>
    </font>
    <font>
      <sz val="13"/>
      <color rgb="FF000000"/>
      <name val="Arial"/>
      <family val="2"/>
    </font>
    <font>
      <sz val="15"/>
      <color rgb="FFD1D2D3"/>
      <name val="Arial"/>
      <family val="2"/>
    </font>
    <font>
      <sz val="11"/>
      <color rgb="FF000000"/>
      <name val="Menlo"/>
      <family val="2"/>
    </font>
  </fonts>
  <fills count="14">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s>
  <borders count="7">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style="thin">
        <color auto="1"/>
      </top>
      <bottom style="thin">
        <color indexed="64"/>
      </bottom>
      <diagonal/>
    </border>
  </borders>
  <cellStyleXfs count="28">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48" fillId="0" borderId="0"/>
  </cellStyleXfs>
  <cellXfs count="78">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6" fillId="0" borderId="4" xfId="2" applyFont="1" applyBorder="1" applyAlignment="1">
      <alignment horizontal="left" vertical="center" indent="1"/>
    </xf>
    <xf numFmtId="0" fontId="13" fillId="0" borderId="5" xfId="2" applyFont="1" applyBorder="1" applyAlignment="1">
      <alignment horizontal="left" vertical="center" indent="1"/>
    </xf>
    <xf numFmtId="0" fontId="6" fillId="5" borderId="4" xfId="2" applyFont="1" applyFill="1" applyBorder="1" applyAlignment="1">
      <alignment horizontal="left" vertical="center" indent="1"/>
    </xf>
    <xf numFmtId="0" fontId="13" fillId="5" borderId="5"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6" fillId="5" borderId="4" xfId="2" applyFont="1" applyFill="1" applyBorder="1" applyAlignment="1">
      <alignment horizontal="left" vertical="center" wrapText="1" indent="1"/>
    </xf>
    <xf numFmtId="0" fontId="6" fillId="0" borderId="4" xfId="2" applyFont="1" applyBorder="1" applyAlignment="1">
      <alignment horizontal="left" vertical="center" wrapText="1" indent="1"/>
    </xf>
    <xf numFmtId="0" fontId="32" fillId="0" borderId="5" xfId="1" applyFont="1" applyFill="1" applyBorder="1" applyAlignment="1">
      <alignment horizontal="left" vertical="center" indent="1"/>
    </xf>
    <xf numFmtId="0" fontId="33" fillId="5" borderId="5" xfId="0" applyFont="1" applyFill="1" applyBorder="1"/>
    <xf numFmtId="0" fontId="36" fillId="0" borderId="0" xfId="0" applyFont="1" applyAlignment="1">
      <alignment horizontal="left" vertical="top"/>
    </xf>
    <xf numFmtId="0" fontId="40" fillId="0" borderId="1" xfId="0" applyFont="1" applyBorder="1" applyAlignment="1">
      <alignment horizontal="left" vertical="top"/>
    </xf>
    <xf numFmtId="0" fontId="38" fillId="8" borderId="6" xfId="2" applyFont="1" applyFill="1" applyBorder="1" applyAlignment="1">
      <alignment horizontal="left" vertical="top"/>
    </xf>
    <xf numFmtId="0" fontId="42" fillId="8" borderId="6" xfId="0" applyFont="1" applyFill="1" applyBorder="1" applyAlignment="1">
      <alignment horizontal="left" vertical="top"/>
    </xf>
    <xf numFmtId="0" fontId="36" fillId="8" borderId="6" xfId="0" applyFont="1" applyFill="1" applyBorder="1" applyAlignment="1">
      <alignment horizontal="left" vertical="top"/>
    </xf>
    <xf numFmtId="0" fontId="43" fillId="7" borderId="0" xfId="0" applyFont="1" applyFill="1" applyAlignment="1">
      <alignment horizontal="left" vertical="top"/>
    </xf>
    <xf numFmtId="0" fontId="2" fillId="0" borderId="0" xfId="0" applyFont="1" applyAlignment="1">
      <alignment horizontal="left" vertical="top"/>
    </xf>
    <xf numFmtId="0" fontId="46" fillId="10" borderId="1" xfId="0" applyFont="1" applyFill="1" applyBorder="1" applyAlignment="1">
      <alignment horizontal="left" vertical="top"/>
    </xf>
    <xf numFmtId="0" fontId="36" fillId="10" borderId="1" xfId="0" applyFont="1" applyFill="1" applyBorder="1" applyAlignment="1">
      <alignment horizontal="left" vertical="top"/>
    </xf>
    <xf numFmtId="0" fontId="46" fillId="10" borderId="6" xfId="0" applyFont="1" applyFill="1" applyBorder="1" applyAlignment="1">
      <alignment horizontal="left" vertical="top"/>
    </xf>
    <xf numFmtId="0" fontId="36" fillId="10" borderId="6" xfId="0" applyFont="1" applyFill="1" applyBorder="1" applyAlignment="1">
      <alignment horizontal="left" vertical="top"/>
    </xf>
    <xf numFmtId="0" fontId="46" fillId="0" borderId="0" xfId="0" applyFont="1" applyAlignment="1">
      <alignment horizontal="left" vertical="top"/>
    </xf>
    <xf numFmtId="0" fontId="46" fillId="7" borderId="0" xfId="0" applyFont="1" applyFill="1" applyAlignment="1">
      <alignment horizontal="left" vertical="top"/>
    </xf>
    <xf numFmtId="0" fontId="46" fillId="9" borderId="0" xfId="0" applyFont="1" applyFill="1" applyAlignment="1">
      <alignment horizontal="left" vertical="top"/>
    </xf>
    <xf numFmtId="0" fontId="36" fillId="9" borderId="0" xfId="0" applyFont="1" applyFill="1" applyAlignment="1">
      <alignment horizontal="left" vertical="top"/>
    </xf>
    <xf numFmtId="0" fontId="40" fillId="0" borderId="0" xfId="0" applyFont="1" applyAlignment="1">
      <alignment horizontal="left" vertical="top"/>
    </xf>
    <xf numFmtId="0" fontId="38" fillId="0" borderId="1" xfId="2" applyFont="1" applyBorder="1" applyAlignment="1">
      <alignment horizontal="left" vertical="top"/>
    </xf>
    <xf numFmtId="0" fontId="42" fillId="0" borderId="1" xfId="0" applyFont="1" applyBorder="1" applyAlignment="1">
      <alignment horizontal="left" vertical="top"/>
    </xf>
    <xf numFmtId="0" fontId="36" fillId="0" borderId="1" xfId="0" applyFont="1" applyBorder="1" applyAlignment="1">
      <alignment horizontal="left" vertical="top"/>
    </xf>
    <xf numFmtId="0" fontId="44" fillId="0" borderId="0" xfId="0" applyFont="1" applyAlignment="1">
      <alignment horizontal="left" vertical="top"/>
    </xf>
    <xf numFmtId="0" fontId="43" fillId="0" borderId="0" xfId="0" applyFont="1" applyAlignment="1">
      <alignment horizontal="left" vertical="top"/>
    </xf>
    <xf numFmtId="0" fontId="39" fillId="0" borderId="0" xfId="0" applyFont="1" applyAlignment="1">
      <alignment horizontal="left" vertical="top"/>
    </xf>
    <xf numFmtId="0" fontId="46" fillId="2" borderId="0" xfId="3" applyNumberFormat="1" applyFont="1" applyFill="1" applyBorder="1" applyAlignment="1" applyProtection="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40" fillId="0" borderId="0" xfId="2" applyFont="1" applyAlignment="1">
      <alignment horizontal="left" vertical="top"/>
    </xf>
    <xf numFmtId="0" fontId="2" fillId="0" borderId="0" xfId="0" applyFont="1" applyAlignment="1">
      <alignment horizontal="left" vertical="top" wrapText="1"/>
    </xf>
    <xf numFmtId="0" fontId="36" fillId="0" borderId="0" xfId="0" applyFont="1" applyAlignment="1">
      <alignment horizontal="left" vertical="top" wrapText="1"/>
    </xf>
    <xf numFmtId="0" fontId="46" fillId="7" borderId="0" xfId="3" applyNumberFormat="1" applyFont="1" applyFill="1" applyBorder="1" applyAlignment="1" applyProtection="1">
      <alignment horizontal="left" vertical="top"/>
    </xf>
    <xf numFmtId="0" fontId="46" fillId="7" borderId="0" xfId="3" applyNumberFormat="1" applyFont="1" applyFill="1" applyBorder="1" applyAlignment="1">
      <alignment horizontal="left" vertical="top"/>
    </xf>
    <xf numFmtId="0" fontId="40" fillId="11" borderId="1" xfId="0" applyFont="1" applyFill="1" applyBorder="1" applyAlignment="1">
      <alignment horizontal="left" vertical="top"/>
    </xf>
    <xf numFmtId="0" fontId="40" fillId="11" borderId="1" xfId="2" applyFont="1" applyFill="1" applyBorder="1" applyAlignment="1">
      <alignment horizontal="left" vertical="top"/>
    </xf>
    <xf numFmtId="0" fontId="38" fillId="12" borderId="6" xfId="2" applyFont="1" applyFill="1" applyBorder="1" applyAlignment="1">
      <alignment horizontal="left" vertical="top"/>
    </xf>
    <xf numFmtId="0" fontId="42" fillId="12" borderId="6" xfId="0" applyFont="1" applyFill="1" applyBorder="1" applyAlignment="1">
      <alignment horizontal="left" vertical="top"/>
    </xf>
    <xf numFmtId="0" fontId="36" fillId="12" borderId="6" xfId="0" applyFont="1" applyFill="1" applyBorder="1" applyAlignment="1">
      <alignment horizontal="left" vertical="top"/>
    </xf>
    <xf numFmtId="0" fontId="32" fillId="5" borderId="5" xfId="1" applyFont="1" applyFill="1" applyBorder="1" applyAlignment="1">
      <alignment horizontal="left" vertical="center" indent="1"/>
    </xf>
    <xf numFmtId="0" fontId="49" fillId="0" borderId="0" xfId="0" applyFont="1" applyAlignment="1">
      <alignment vertical="center"/>
    </xf>
    <xf numFmtId="0" fontId="7" fillId="0" borderId="0" xfId="0" applyFont="1" applyAlignment="1">
      <alignment horizontal="left" vertical="center" wrapText="1" indent="1"/>
    </xf>
    <xf numFmtId="0" fontId="36" fillId="13" borderId="0" xfId="0" applyFont="1" applyFill="1" applyAlignment="1">
      <alignment horizontal="left" vertical="top"/>
    </xf>
    <xf numFmtId="0" fontId="46" fillId="13" borderId="0" xfId="3" applyNumberFormat="1" applyFont="1" applyFill="1" applyBorder="1" applyAlignment="1" applyProtection="1">
      <alignment horizontal="left" vertical="top"/>
    </xf>
    <xf numFmtId="0" fontId="46" fillId="13" borderId="0" xfId="0" applyFont="1" applyFill="1" applyAlignment="1">
      <alignment horizontal="left" vertical="top"/>
    </xf>
    <xf numFmtId="0" fontId="2" fillId="0" borderId="0" xfId="2" applyAlignment="1">
      <alignment horizontal="left" vertical="top"/>
    </xf>
    <xf numFmtId="0" fontId="43" fillId="13" borderId="0" xfId="0" applyFont="1" applyFill="1" applyAlignment="1">
      <alignment horizontal="left" vertical="top"/>
    </xf>
    <xf numFmtId="0" fontId="6" fillId="5" borderId="0" xfId="2" applyFont="1" applyFill="1" applyAlignment="1">
      <alignment horizontal="left" vertical="center" wrapText="1" indent="1"/>
    </xf>
    <xf numFmtId="0" fontId="50" fillId="5" borderId="0" xfId="1" applyFont="1" applyFill="1" applyAlignment="1">
      <alignment vertical="center"/>
    </xf>
    <xf numFmtId="0" fontId="51" fillId="12" borderId="0" xfId="0" applyFont="1" applyFill="1" applyAlignment="1">
      <alignment horizontal="left" vertical="center" wrapText="1" indent="1"/>
    </xf>
    <xf numFmtId="0" fontId="38" fillId="12" borderId="0" xfId="2" applyFont="1" applyFill="1" applyAlignment="1">
      <alignment horizontal="left" vertical="top"/>
    </xf>
    <xf numFmtId="0" fontId="42" fillId="12" borderId="0" xfId="0" applyFont="1" applyFill="1" applyAlignment="1">
      <alignment horizontal="left" vertical="top"/>
    </xf>
    <xf numFmtId="0" fontId="36" fillId="12" borderId="0" xfId="0" applyFont="1" applyFill="1" applyAlignment="1">
      <alignment horizontal="left" vertical="top"/>
    </xf>
    <xf numFmtId="20" fontId="2" fillId="0" borderId="0" xfId="0" applyNumberFormat="1" applyFont="1" applyAlignment="1">
      <alignment horizontal="left" vertical="top"/>
    </xf>
    <xf numFmtId="0" fontId="54" fillId="0" borderId="0" xfId="0" applyFont="1"/>
    <xf numFmtId="0" fontId="58" fillId="0" borderId="0" xfId="0" applyFont="1"/>
    <xf numFmtId="0" fontId="4" fillId="0" borderId="0" xfId="1"/>
    <xf numFmtId="0" fontId="56" fillId="0" borderId="0" xfId="0" applyFont="1" applyAlignment="1">
      <alignment horizontal="left" vertical="top"/>
    </xf>
    <xf numFmtId="0" fontId="59" fillId="0" borderId="0" xfId="0" applyFont="1"/>
    <xf numFmtId="0" fontId="60" fillId="0" borderId="0" xfId="0" applyFont="1"/>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7" fillId="0" borderId="0" xfId="0" applyFont="1" applyAlignment="1">
      <alignment horizontal="left" vertical="center" indent="1"/>
    </xf>
    <xf numFmtId="0" fontId="7" fillId="0" borderId="0" xfId="0" applyFont="1" applyAlignment="1">
      <alignment horizontal="left" vertical="center" wrapText="1" indent="1"/>
    </xf>
    <xf numFmtId="0" fontId="12" fillId="0" borderId="0" xfId="0" applyFont="1" applyAlignment="1">
      <alignment horizontal="left" vertical="center" wrapText="1" indent="1"/>
    </xf>
    <xf numFmtId="0" fontId="10" fillId="0" borderId="0" xfId="1" applyFont="1" applyAlignment="1">
      <alignment horizontal="left" vertical="center" indent="1"/>
    </xf>
  </cellXfs>
  <cellStyles count="28">
    <cellStyle name="40% - Accent1" xfId="3" builtinId="31"/>
    <cellStyle name="Accent5" xfId="18" builtinId="45"/>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CC"/>
      <color rgb="FFCC9900"/>
      <color rgb="FFBDD7EE"/>
      <color rgb="FFCCFFCC"/>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9</xdr:col>
      <xdr:colOff>371292</xdr:colOff>
      <xdr:row>31</xdr:row>
      <xdr:rowOff>120687</xdr:rowOff>
    </xdr:from>
    <xdr:to>
      <xdr:col>12</xdr:col>
      <xdr:colOff>526256</xdr:colOff>
      <xdr:row>35</xdr:row>
      <xdr:rowOff>31487</xdr:rowOff>
    </xdr:to>
    <xdr:sp macro="" textlink="">
      <xdr:nvSpPr>
        <xdr:cNvPr id="2" name="Arrow: Right 1">
          <a:extLst>
            <a:ext uri="{FF2B5EF4-FFF2-40B4-BE49-F238E27FC236}">
              <a16:creationId xmlns:a16="http://schemas.microsoft.com/office/drawing/2014/main" id="{FF03CD7C-B895-42C4-A7EB-C17ACE5F4029}"/>
            </a:ext>
          </a:extLst>
        </xdr:cNvPr>
        <xdr:cNvSpPr/>
      </xdr:nvSpPr>
      <xdr:spPr>
        <a:xfrm>
          <a:off x="11144067" y="3844962"/>
          <a:ext cx="3641114" cy="558500"/>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259556</xdr:colOff>
      <xdr:row>25</xdr:row>
      <xdr:rowOff>147637</xdr:rowOff>
    </xdr:from>
    <xdr:to>
      <xdr:col>9</xdr:col>
      <xdr:colOff>321469</xdr:colOff>
      <xdr:row>35</xdr:row>
      <xdr:rowOff>95252</xdr:rowOff>
    </xdr:to>
    <xdr:sp macro="" textlink="">
      <xdr:nvSpPr>
        <xdr:cNvPr id="3" name="Rectangle: Rounded Corners 2">
          <a:extLst>
            <a:ext uri="{FF2B5EF4-FFF2-40B4-BE49-F238E27FC236}">
              <a16:creationId xmlns:a16="http://schemas.microsoft.com/office/drawing/2014/main" id="{C34D595C-73DB-47CA-9B07-A95B513D08D4}"/>
            </a:ext>
          </a:extLst>
        </xdr:cNvPr>
        <xdr:cNvSpPr/>
      </xdr:nvSpPr>
      <xdr:spPr>
        <a:xfrm>
          <a:off x="5057775" y="2981325"/>
          <a:ext cx="6026944" cy="161449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13</xdr:col>
      <xdr:colOff>392906</xdr:colOff>
      <xdr:row>29</xdr:row>
      <xdr:rowOff>0</xdr:rowOff>
    </xdr:from>
    <xdr:to>
      <xdr:col>19</xdr:col>
      <xdr:colOff>392906</xdr:colOff>
      <xdr:row>34</xdr:row>
      <xdr:rowOff>161282</xdr:rowOff>
    </xdr:to>
    <xdr:sp macro="" textlink="">
      <xdr:nvSpPr>
        <xdr:cNvPr id="7" name="Rectangle: Rounded Corners 6">
          <a:extLst>
            <a:ext uri="{FF2B5EF4-FFF2-40B4-BE49-F238E27FC236}">
              <a16:creationId xmlns:a16="http://schemas.microsoft.com/office/drawing/2014/main" id="{A9544D3B-3ED5-482D-B0F3-DDFC7654E6FD}"/>
            </a:ext>
          </a:extLst>
        </xdr:cNvPr>
        <xdr:cNvSpPr/>
      </xdr:nvSpPr>
      <xdr:spPr>
        <a:xfrm>
          <a:off x="18157031" y="4036219"/>
          <a:ext cx="8108156" cy="117331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117232</xdr:rowOff>
    </xdr:from>
    <xdr:to>
      <xdr:col>0</xdr:col>
      <xdr:colOff>7969250</xdr:colOff>
      <xdr:row>77</xdr:row>
      <xdr:rowOff>117232</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5782194"/>
          <a:ext cx="7969250" cy="121920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Template,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RNA-seq EXAMPLE can be found in a tab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should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If any of the protocols are applicable to only a subset of Samples, include them as additional columns in the SAMPLES section instead.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988035</xdr:colOff>
      <xdr:row>19</xdr:row>
      <xdr:rowOff>108774</xdr:rowOff>
    </xdr:from>
    <xdr:to>
      <xdr:col>14</xdr:col>
      <xdr:colOff>809624</xdr:colOff>
      <xdr:row>23</xdr:row>
      <xdr:rowOff>150543</xdr:rowOff>
    </xdr:to>
    <xdr:sp macro="" textlink="">
      <xdr:nvSpPr>
        <xdr:cNvPr id="14" name="Arrow: Right 13">
          <a:extLst>
            <a:ext uri="{FF2B5EF4-FFF2-40B4-BE49-F238E27FC236}">
              <a16:creationId xmlns:a16="http://schemas.microsoft.com/office/drawing/2014/main" id="{BA8412E4-7957-483C-927E-3565CF0A9C3A}"/>
            </a:ext>
          </a:extLst>
        </xdr:cNvPr>
        <xdr:cNvSpPr/>
      </xdr:nvSpPr>
      <xdr:spPr>
        <a:xfrm>
          <a:off x="14692129" y="6633399"/>
          <a:ext cx="4334058"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6</xdr:col>
      <xdr:colOff>23812</xdr:colOff>
      <xdr:row>15</xdr:row>
      <xdr:rowOff>71437</xdr:rowOff>
    </xdr:from>
    <xdr:to>
      <xdr:col>10</xdr:col>
      <xdr:colOff>940594</xdr:colOff>
      <xdr:row>24</xdr:row>
      <xdr:rowOff>150013</xdr:rowOff>
    </xdr:to>
    <xdr:sp macro="" textlink="">
      <xdr:nvSpPr>
        <xdr:cNvPr id="15" name="Rectangle: Rounded Corners 14">
          <a:extLst>
            <a:ext uri="{FF2B5EF4-FFF2-40B4-BE49-F238E27FC236}">
              <a16:creationId xmlns:a16="http://schemas.microsoft.com/office/drawing/2014/main" id="{5ED995A5-3866-46E4-890F-DAA056B1E2BD}"/>
            </a:ext>
          </a:extLst>
        </xdr:cNvPr>
        <xdr:cNvSpPr/>
      </xdr:nvSpPr>
      <xdr:spPr>
        <a:xfrm>
          <a:off x="10691812" y="2595562"/>
          <a:ext cx="6774657" cy="1578764"/>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15</xdr:col>
      <xdr:colOff>47627</xdr:colOff>
      <xdr:row>17</xdr:row>
      <xdr:rowOff>71438</xdr:rowOff>
    </xdr:from>
    <xdr:to>
      <xdr:col>18</xdr:col>
      <xdr:colOff>488156</xdr:colOff>
      <xdr:row>24</xdr:row>
      <xdr:rowOff>6496</xdr:rowOff>
    </xdr:to>
    <xdr:sp macro="" textlink="">
      <xdr:nvSpPr>
        <xdr:cNvPr id="16" name="Rectangle: Rounded Corners 15">
          <a:extLst>
            <a:ext uri="{FF2B5EF4-FFF2-40B4-BE49-F238E27FC236}">
              <a16:creationId xmlns:a16="http://schemas.microsoft.com/office/drawing/2014/main" id="{F15AF5DC-F23D-46CA-BBA4-A35C8DD302C0}"/>
            </a:ext>
          </a:extLst>
        </xdr:cNvPr>
        <xdr:cNvSpPr/>
      </xdr:nvSpPr>
      <xdr:spPr>
        <a:xfrm>
          <a:off x="22062283" y="2928938"/>
          <a:ext cx="4869654" cy="1101871"/>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seq.html" TargetMode="External"/><Relationship Id="rId11" Type="http://schemas.openxmlformats.org/officeDocument/2006/relationships/hyperlink" Target="https://submit.ncbi.nlm.nih.gov/subs/" TargetMode="External"/><Relationship Id="rId5" Type="http://schemas.openxmlformats.org/officeDocument/2006/relationships/hyperlink" Target="https://www.ncbi.nlm.nih.gov/geo/info/seq.html" TargetMode="External"/><Relationship Id="rId10" Type="http://schemas.openxmlformats.org/officeDocument/2006/relationships/hyperlink" Target="https://www.ncbi.nlm.nih.gov/geo/info/update.html" TargetMode="External"/><Relationship Id="rId4" Type="http://schemas.openxmlformats.org/officeDocument/2006/relationships/hyperlink" Target="https://www.ncbi.nlm.nih.gov/geo/info/seq.html" TargetMode="External"/><Relationship Id="rId9" Type="http://schemas.openxmlformats.org/officeDocument/2006/relationships/hyperlink" Target="https://www.ncbi.nlm.nih.gov/geo/info/faq.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T417"/>
  <sheetViews>
    <sheetView tabSelected="1" topLeftCell="I39" zoomScale="119" zoomScaleNormal="130" workbookViewId="0">
      <selection activeCell="A42" sqref="A42:R43"/>
    </sheetView>
  </sheetViews>
  <sheetFormatPr baseColWidth="10" defaultColWidth="83.6640625" defaultRowHeight="13" x14ac:dyDescent="0.2"/>
  <cols>
    <col min="1" max="1" width="44.33203125" style="13" customWidth="1"/>
    <col min="2" max="2" width="23.33203125" style="13" customWidth="1"/>
    <col min="3" max="3" width="18.6640625" style="13" customWidth="1"/>
    <col min="4" max="4" width="17.5" style="13" customWidth="1"/>
    <col min="5" max="6" width="37.5" style="13" customWidth="1"/>
    <col min="7" max="12" width="17.5" style="13" customWidth="1"/>
    <col min="13" max="13" width="14.33203125" style="13" customWidth="1"/>
    <col min="14" max="14" width="22.83203125" style="13" customWidth="1"/>
    <col min="15" max="15" width="21.5" style="13" customWidth="1"/>
    <col min="16" max="16" width="17.33203125" style="13" customWidth="1"/>
    <col min="17" max="20" width="20" style="13" customWidth="1"/>
    <col min="21" max="16384" width="83.6640625" style="13"/>
  </cols>
  <sheetData>
    <row r="1" spans="1:18" x14ac:dyDescent="0.2">
      <c r="A1" s="53" t="s">
        <v>238</v>
      </c>
      <c r="B1" s="51"/>
    </row>
    <row r="2" spans="1:18" x14ac:dyDescent="0.2">
      <c r="A2" s="28" t="s">
        <v>79</v>
      </c>
    </row>
    <row r="3" spans="1:18" x14ac:dyDescent="0.2">
      <c r="A3" s="28" t="s">
        <v>239</v>
      </c>
    </row>
    <row r="4" spans="1:18" x14ac:dyDescent="0.2">
      <c r="A4" s="28" t="s">
        <v>231</v>
      </c>
    </row>
    <row r="5" spans="1:18" x14ac:dyDescent="0.2">
      <c r="A5" s="24" t="s">
        <v>204</v>
      </c>
    </row>
    <row r="6" spans="1:18" s="43" customFormat="1" x14ac:dyDescent="0.2">
      <c r="A6" s="43" t="s">
        <v>232</v>
      </c>
      <c r="B6" s="44"/>
      <c r="C6" s="44"/>
      <c r="D6" s="44"/>
      <c r="E6" s="44"/>
      <c r="F6" s="44"/>
    </row>
    <row r="7" spans="1:18" s="28" customFormat="1" x14ac:dyDescent="0.2">
      <c r="A7" s="38"/>
      <c r="B7" s="38"/>
      <c r="C7" s="38"/>
      <c r="D7" s="38"/>
      <c r="E7" s="38"/>
      <c r="F7" s="38"/>
    </row>
    <row r="8" spans="1:18" s="28" customFormat="1" x14ac:dyDescent="0.2">
      <c r="A8" s="38"/>
      <c r="B8" s="38"/>
      <c r="C8" s="38"/>
      <c r="D8" s="38"/>
      <c r="E8" s="38"/>
      <c r="F8" s="38"/>
    </row>
    <row r="10" spans="1:18" s="31" customFormat="1" x14ac:dyDescent="0.2">
      <c r="A10" s="14" t="s">
        <v>14</v>
      </c>
      <c r="B10" s="29"/>
      <c r="C10" s="29"/>
      <c r="D10" s="29"/>
      <c r="E10" s="29"/>
      <c r="F10" s="29"/>
      <c r="G10" s="30"/>
      <c r="H10" s="30"/>
      <c r="I10" s="30"/>
      <c r="J10" s="30"/>
      <c r="K10" s="30"/>
      <c r="L10" s="30"/>
      <c r="M10" s="30"/>
      <c r="N10" s="30"/>
      <c r="O10" s="30"/>
      <c r="P10" s="30"/>
      <c r="Q10" s="30"/>
      <c r="R10" s="30"/>
    </row>
    <row r="11" spans="1:18" s="17" customFormat="1" x14ac:dyDescent="0.2">
      <c r="A11" s="15" t="s">
        <v>24</v>
      </c>
      <c r="B11" s="15"/>
      <c r="C11" s="15"/>
      <c r="D11" s="15"/>
      <c r="E11" s="15"/>
      <c r="F11" s="15"/>
      <c r="G11" s="16"/>
      <c r="H11" s="16"/>
      <c r="I11" s="16"/>
      <c r="J11" s="16"/>
      <c r="K11" s="16"/>
      <c r="L11" s="16"/>
      <c r="M11" s="16"/>
      <c r="N11" s="16"/>
      <c r="O11" s="16"/>
      <c r="P11" s="16"/>
      <c r="Q11" s="16"/>
      <c r="R11" s="16"/>
    </row>
    <row r="12" spans="1:18" s="17" customFormat="1" x14ac:dyDescent="0.2">
      <c r="A12" s="15" t="s">
        <v>22</v>
      </c>
      <c r="C12" s="15"/>
      <c r="D12" s="15"/>
      <c r="E12" s="15"/>
      <c r="F12" s="15"/>
      <c r="G12" s="16"/>
      <c r="H12" s="16"/>
      <c r="I12" s="16"/>
      <c r="J12" s="16"/>
      <c r="K12" s="16"/>
      <c r="L12" s="16"/>
      <c r="M12" s="16"/>
      <c r="N12" s="16"/>
      <c r="O12" s="16"/>
      <c r="P12" s="16"/>
      <c r="Q12" s="16"/>
      <c r="R12" s="16"/>
    </row>
    <row r="13" spans="1:18" ht="16" x14ac:dyDescent="0.2">
      <c r="A13" s="18" t="s">
        <v>179</v>
      </c>
      <c r="B13" s="63" t="s">
        <v>637</v>
      </c>
    </row>
    <row r="14" spans="1:18" ht="16" x14ac:dyDescent="0.2">
      <c r="A14" s="18" t="s">
        <v>180</v>
      </c>
      <c r="B14" s="63" t="s">
        <v>638</v>
      </c>
    </row>
    <row r="15" spans="1:18" x14ac:dyDescent="0.2">
      <c r="A15" s="18" t="s">
        <v>181</v>
      </c>
      <c r="B15" s="13" t="s">
        <v>1011</v>
      </c>
    </row>
    <row r="16" spans="1:18" x14ac:dyDescent="0.2">
      <c r="A16" s="18" t="s">
        <v>74</v>
      </c>
      <c r="B16" s="13" t="s">
        <v>639</v>
      </c>
    </row>
    <row r="17" spans="1:4" x14ac:dyDescent="0.2">
      <c r="A17" s="18" t="s">
        <v>74</v>
      </c>
      <c r="B17" s="13" t="s">
        <v>640</v>
      </c>
    </row>
    <row r="18" spans="1:4" x14ac:dyDescent="0.2">
      <c r="A18" s="18" t="s">
        <v>74</v>
      </c>
      <c r="B18" s="13" t="s">
        <v>641</v>
      </c>
      <c r="D18" s="32"/>
    </row>
    <row r="19" spans="1:4" x14ac:dyDescent="0.2">
      <c r="A19" s="18" t="s">
        <v>74</v>
      </c>
      <c r="B19" s="13" t="s">
        <v>642</v>
      </c>
      <c r="D19" s="32"/>
    </row>
    <row r="20" spans="1:4" x14ac:dyDescent="0.2">
      <c r="A20" s="18" t="s">
        <v>74</v>
      </c>
      <c r="B20" s="13" t="s">
        <v>643</v>
      </c>
      <c r="D20" s="32"/>
    </row>
    <row r="21" spans="1:4" x14ac:dyDescent="0.2">
      <c r="A21" s="18" t="s">
        <v>74</v>
      </c>
      <c r="B21" s="13" t="s">
        <v>644</v>
      </c>
      <c r="D21" s="32"/>
    </row>
    <row r="22" spans="1:4" x14ac:dyDescent="0.2">
      <c r="A22" s="18" t="s">
        <v>74</v>
      </c>
      <c r="B22" s="13" t="s">
        <v>645</v>
      </c>
      <c r="D22" s="32"/>
    </row>
    <row r="23" spans="1:4" x14ac:dyDescent="0.2">
      <c r="A23" s="18" t="s">
        <v>74</v>
      </c>
      <c r="B23" s="13" t="s">
        <v>646</v>
      </c>
      <c r="D23" s="32"/>
    </row>
    <row r="24" spans="1:4" x14ac:dyDescent="0.2">
      <c r="A24" s="18" t="s">
        <v>74</v>
      </c>
      <c r="B24" s="13" t="s">
        <v>647</v>
      </c>
      <c r="D24" s="32"/>
    </row>
    <row r="25" spans="1:4" x14ac:dyDescent="0.2">
      <c r="A25" s="18" t="s">
        <v>74</v>
      </c>
      <c r="B25" s="13" t="s">
        <v>648</v>
      </c>
      <c r="D25" s="32"/>
    </row>
    <row r="26" spans="1:4" x14ac:dyDescent="0.2">
      <c r="A26" s="18" t="s">
        <v>185</v>
      </c>
      <c r="B26" s="13" t="s">
        <v>1013</v>
      </c>
      <c r="D26" s="32"/>
    </row>
    <row r="27" spans="1:4" x14ac:dyDescent="0.2">
      <c r="A27" s="53" t="s">
        <v>209</v>
      </c>
    </row>
    <row r="28" spans="1:4" x14ac:dyDescent="0.2">
      <c r="A28" s="33"/>
    </row>
    <row r="29" spans="1:4" ht="17" x14ac:dyDescent="0.2">
      <c r="A29" s="33"/>
      <c r="B29" s="64"/>
    </row>
    <row r="30" spans="1:4" ht="15" x14ac:dyDescent="0.2">
      <c r="A30" s="33"/>
      <c r="B30" s="65"/>
    </row>
    <row r="31" spans="1:4" x14ac:dyDescent="0.2">
      <c r="A31" s="33"/>
    </row>
    <row r="32" spans="1:4" x14ac:dyDescent="0.2">
      <c r="A32" s="33"/>
    </row>
    <row r="33" spans="1:20" x14ac:dyDescent="0.2">
      <c r="A33" s="33"/>
    </row>
    <row r="34" spans="1:20" x14ac:dyDescent="0.2">
      <c r="A34" s="33"/>
    </row>
    <row r="35" spans="1:20" x14ac:dyDescent="0.2">
      <c r="A35" s="34"/>
      <c r="B35" s="34"/>
      <c r="C35" s="34"/>
      <c r="D35" s="34"/>
      <c r="E35" s="34"/>
      <c r="F35" s="34"/>
      <c r="G35" s="34"/>
      <c r="H35" s="34"/>
      <c r="I35" s="34"/>
      <c r="J35" s="34"/>
      <c r="K35" s="34"/>
      <c r="L35" s="34"/>
      <c r="M35" s="34"/>
      <c r="N35" s="34"/>
      <c r="O35" s="34"/>
      <c r="P35" s="34"/>
      <c r="Q35" s="34"/>
      <c r="R35" s="34"/>
    </row>
    <row r="36" spans="1:20" s="31" customFormat="1" x14ac:dyDescent="0.2">
      <c r="A36" s="14" t="s">
        <v>0</v>
      </c>
      <c r="B36" s="29"/>
      <c r="C36" s="29"/>
      <c r="D36" s="29"/>
      <c r="E36" s="29"/>
      <c r="F36" s="29"/>
      <c r="G36" s="29"/>
      <c r="H36" s="29"/>
      <c r="I36" s="29"/>
      <c r="J36" s="29"/>
      <c r="K36" s="29"/>
      <c r="L36" s="29"/>
      <c r="M36" s="29"/>
      <c r="N36" s="29"/>
      <c r="O36" s="29"/>
      <c r="P36" s="29"/>
      <c r="Q36" s="29"/>
      <c r="R36" s="30"/>
    </row>
    <row r="37" spans="1:20" s="17" customFormat="1" x14ac:dyDescent="0.2">
      <c r="A37" s="15" t="s">
        <v>21</v>
      </c>
      <c r="B37" s="15"/>
      <c r="C37" s="15"/>
      <c r="D37" s="15"/>
      <c r="E37" s="15"/>
      <c r="F37" s="15"/>
      <c r="G37" s="15"/>
      <c r="H37" s="15"/>
      <c r="I37" s="15"/>
      <c r="J37" s="15"/>
      <c r="K37" s="15"/>
      <c r="L37" s="15"/>
      <c r="M37" s="15"/>
      <c r="N37" s="15"/>
      <c r="O37" s="15"/>
      <c r="P37" s="15"/>
      <c r="Q37" s="15"/>
      <c r="R37" s="16"/>
    </row>
    <row r="38" spans="1:20" s="17" customFormat="1" x14ac:dyDescent="0.2">
      <c r="A38" s="15" t="s">
        <v>83</v>
      </c>
      <c r="B38" s="15"/>
      <c r="C38" s="15"/>
      <c r="D38" s="15"/>
      <c r="E38" s="15"/>
      <c r="F38" s="15"/>
      <c r="G38" s="15"/>
      <c r="H38" s="15"/>
      <c r="I38" s="15"/>
      <c r="J38" s="15"/>
      <c r="K38" s="15"/>
      <c r="L38" s="15"/>
      <c r="M38" s="15"/>
      <c r="N38" s="15"/>
      <c r="O38" s="15"/>
      <c r="P38" s="15"/>
      <c r="Q38" s="15"/>
      <c r="R38" s="16"/>
    </row>
    <row r="39" spans="1:20" s="47" customFormat="1" x14ac:dyDescent="0.2">
      <c r="A39" s="45" t="s">
        <v>84</v>
      </c>
      <c r="B39" s="45"/>
      <c r="C39" s="45"/>
      <c r="D39" s="45"/>
      <c r="E39" s="45"/>
      <c r="F39" s="45"/>
      <c r="G39" s="45"/>
      <c r="H39" s="45"/>
      <c r="I39" s="45"/>
      <c r="J39" s="45"/>
      <c r="K39" s="45"/>
      <c r="L39" s="45"/>
      <c r="M39" s="45"/>
      <c r="N39" s="45"/>
      <c r="O39" s="45"/>
      <c r="P39" s="45"/>
      <c r="Q39" s="45"/>
      <c r="R39" s="46"/>
    </row>
    <row r="40" spans="1:20" s="47" customFormat="1" x14ac:dyDescent="0.2">
      <c r="A40" s="45" t="s">
        <v>233</v>
      </c>
      <c r="B40" s="45"/>
      <c r="C40" s="45"/>
      <c r="D40" s="45"/>
      <c r="E40" s="45"/>
      <c r="F40" s="45"/>
      <c r="G40" s="45"/>
      <c r="H40" s="45"/>
      <c r="I40" s="45"/>
      <c r="J40" s="45"/>
      <c r="K40" s="45"/>
      <c r="L40" s="45"/>
      <c r="M40" s="45"/>
      <c r="N40" s="45"/>
      <c r="O40" s="45"/>
      <c r="P40" s="45"/>
      <c r="Q40" s="45"/>
      <c r="R40" s="46"/>
    </row>
    <row r="41" spans="1:20" s="61" customFormat="1" x14ac:dyDescent="0.2">
      <c r="A41" s="59" t="s">
        <v>244</v>
      </c>
      <c r="B41" s="59"/>
      <c r="C41" s="59"/>
      <c r="D41" s="59"/>
      <c r="E41" s="59"/>
      <c r="F41" s="59"/>
      <c r="G41" s="59"/>
      <c r="H41" s="59"/>
      <c r="I41" s="59"/>
      <c r="J41" s="59"/>
      <c r="K41" s="59"/>
      <c r="L41" s="59"/>
      <c r="M41" s="59"/>
      <c r="N41" s="59"/>
      <c r="O41" s="59"/>
      <c r="P41" s="59"/>
      <c r="Q41" s="59"/>
      <c r="R41" s="60"/>
    </row>
    <row r="42" spans="1:20" x14ac:dyDescent="0.2">
      <c r="A42" s="41" t="s">
        <v>182</v>
      </c>
      <c r="B42" s="41" t="s">
        <v>179</v>
      </c>
      <c r="C42" s="42" t="s">
        <v>183</v>
      </c>
      <c r="D42" s="52" t="s">
        <v>228</v>
      </c>
      <c r="E42" s="52" t="s">
        <v>236</v>
      </c>
      <c r="F42" s="52" t="s">
        <v>236</v>
      </c>
      <c r="G42" s="35" t="s">
        <v>184</v>
      </c>
      <c r="H42" s="35" t="s">
        <v>633</v>
      </c>
      <c r="I42" s="35" t="s">
        <v>631</v>
      </c>
      <c r="J42" s="35" t="s">
        <v>630</v>
      </c>
      <c r="K42" s="35" t="s">
        <v>19</v>
      </c>
      <c r="L42" s="35" t="s">
        <v>16</v>
      </c>
      <c r="M42" s="41" t="s">
        <v>188</v>
      </c>
      <c r="N42" s="41" t="s">
        <v>189</v>
      </c>
      <c r="O42" s="41" t="s">
        <v>190</v>
      </c>
      <c r="P42" s="41" t="s">
        <v>1</v>
      </c>
      <c r="Q42" s="35" t="s">
        <v>199</v>
      </c>
      <c r="R42" s="35" t="s">
        <v>2</v>
      </c>
      <c r="S42" s="35"/>
    </row>
    <row r="43" spans="1:20" ht="15" x14ac:dyDescent="0.2">
      <c r="A43" t="s">
        <v>661</v>
      </c>
      <c r="B43" t="s">
        <v>661</v>
      </c>
      <c r="C43" s="19" t="s">
        <v>606</v>
      </c>
      <c r="D43" t="s">
        <v>256</v>
      </c>
      <c r="E43" t="s">
        <v>1105</v>
      </c>
      <c r="F43" s="19"/>
      <c r="G43" s="19" t="s">
        <v>607</v>
      </c>
      <c r="H43" s="19" t="s">
        <v>634</v>
      </c>
      <c r="I43" s="62" t="s">
        <v>632</v>
      </c>
      <c r="J43" t="s">
        <v>627</v>
      </c>
      <c r="K43" t="s">
        <v>610</v>
      </c>
      <c r="L43" t="s">
        <v>636</v>
      </c>
      <c r="M43" s="19" t="s">
        <v>5</v>
      </c>
      <c r="N43" s="19" t="s">
        <v>608</v>
      </c>
      <c r="O43" s="19" t="s">
        <v>95</v>
      </c>
      <c r="P43" s="19" t="s">
        <v>609</v>
      </c>
      <c r="Q43" s="19" t="s">
        <v>1012</v>
      </c>
      <c r="R43" s="19" t="s">
        <v>1021</v>
      </c>
      <c r="S43" s="19"/>
      <c r="T43" s="19"/>
    </row>
    <row r="44" spans="1:20" ht="15" x14ac:dyDescent="0.2">
      <c r="A44" t="s">
        <v>673</v>
      </c>
      <c r="B44" t="s">
        <v>673</v>
      </c>
      <c r="C44" s="19" t="s">
        <v>606</v>
      </c>
      <c r="D44" t="s">
        <v>268</v>
      </c>
      <c r="E44" t="s">
        <v>1104</v>
      </c>
      <c r="F44" s="19"/>
      <c r="G44" s="19" t="s">
        <v>607</v>
      </c>
      <c r="H44" s="19" t="s">
        <v>634</v>
      </c>
      <c r="I44" s="62" t="s">
        <v>632</v>
      </c>
      <c r="J44" t="s">
        <v>629</v>
      </c>
      <c r="K44" t="s">
        <v>610</v>
      </c>
      <c r="L44" t="s">
        <v>636</v>
      </c>
      <c r="M44" s="19" t="s">
        <v>5</v>
      </c>
      <c r="N44" s="19" t="s">
        <v>608</v>
      </c>
      <c r="O44" s="19" t="s">
        <v>95</v>
      </c>
      <c r="P44" s="19" t="s">
        <v>609</v>
      </c>
      <c r="Q44" s="19" t="s">
        <v>1012</v>
      </c>
      <c r="R44" s="19" t="s">
        <v>1021</v>
      </c>
      <c r="S44" s="19"/>
      <c r="T44" s="19"/>
    </row>
    <row r="45" spans="1:20" ht="15" x14ac:dyDescent="0.2">
      <c r="A45" t="s">
        <v>662</v>
      </c>
      <c r="B45" t="s">
        <v>662</v>
      </c>
      <c r="C45" s="19" t="s">
        <v>606</v>
      </c>
      <c r="D45" t="s">
        <v>257</v>
      </c>
      <c r="E45" t="s">
        <v>1103</v>
      </c>
      <c r="F45" s="19"/>
      <c r="G45" s="19" t="s">
        <v>607</v>
      </c>
      <c r="H45" s="19" t="s">
        <v>634</v>
      </c>
      <c r="I45" s="62" t="s">
        <v>632</v>
      </c>
      <c r="J45" t="s">
        <v>628</v>
      </c>
      <c r="K45" t="s">
        <v>610</v>
      </c>
      <c r="L45" t="s">
        <v>636</v>
      </c>
      <c r="M45" s="19" t="s">
        <v>5</v>
      </c>
      <c r="N45" s="19" t="s">
        <v>608</v>
      </c>
      <c r="O45" s="19" t="s">
        <v>95</v>
      </c>
      <c r="P45" s="19" t="s">
        <v>609</v>
      </c>
      <c r="Q45" s="19" t="s">
        <v>1012</v>
      </c>
      <c r="R45" s="19" t="s">
        <v>1021</v>
      </c>
      <c r="S45" s="19"/>
      <c r="T45" s="19"/>
    </row>
    <row r="46" spans="1:20" ht="15" x14ac:dyDescent="0.2">
      <c r="A46" t="s">
        <v>660</v>
      </c>
      <c r="B46" t="s">
        <v>660</v>
      </c>
      <c r="C46" s="19" t="s">
        <v>606</v>
      </c>
      <c r="D46" t="s">
        <v>255</v>
      </c>
      <c r="E46" t="s">
        <v>1102</v>
      </c>
      <c r="F46" s="19"/>
      <c r="G46" s="19" t="s">
        <v>607</v>
      </c>
      <c r="H46" s="19" t="s">
        <v>634</v>
      </c>
      <c r="I46" s="62" t="s">
        <v>632</v>
      </c>
      <c r="J46" t="s">
        <v>627</v>
      </c>
      <c r="K46" t="s">
        <v>610</v>
      </c>
      <c r="L46" t="s">
        <v>636</v>
      </c>
      <c r="M46" s="19" t="s">
        <v>5</v>
      </c>
      <c r="N46" s="19" t="s">
        <v>608</v>
      </c>
      <c r="O46" s="19" t="s">
        <v>95</v>
      </c>
      <c r="P46" s="19" t="s">
        <v>609</v>
      </c>
      <c r="Q46" s="19" t="s">
        <v>1012</v>
      </c>
      <c r="R46" s="19" t="s">
        <v>1021</v>
      </c>
      <c r="S46" s="19"/>
      <c r="T46" s="19"/>
    </row>
    <row r="47" spans="1:20" ht="15" x14ac:dyDescent="0.2">
      <c r="A47" t="s">
        <v>666</v>
      </c>
      <c r="B47" t="s">
        <v>666</v>
      </c>
      <c r="C47" s="19" t="s">
        <v>606</v>
      </c>
      <c r="D47" t="s">
        <v>261</v>
      </c>
      <c r="E47" t="s">
        <v>1101</v>
      </c>
      <c r="F47" s="19"/>
      <c r="G47" s="19" t="s">
        <v>607</v>
      </c>
      <c r="H47" s="19" t="s">
        <v>634</v>
      </c>
      <c r="I47" s="62" t="s">
        <v>632</v>
      </c>
      <c r="J47" t="s">
        <v>627</v>
      </c>
      <c r="K47" t="s">
        <v>610</v>
      </c>
      <c r="L47" t="s">
        <v>636</v>
      </c>
      <c r="M47" s="19" t="s">
        <v>5</v>
      </c>
      <c r="N47" s="19" t="s">
        <v>608</v>
      </c>
      <c r="O47" s="19" t="s">
        <v>95</v>
      </c>
      <c r="P47" s="19" t="s">
        <v>609</v>
      </c>
      <c r="Q47" s="19" t="s">
        <v>1012</v>
      </c>
      <c r="R47" s="19" t="s">
        <v>1021</v>
      </c>
      <c r="S47" s="19"/>
      <c r="T47" s="19"/>
    </row>
    <row r="48" spans="1:20" ht="15" x14ac:dyDescent="0.2">
      <c r="A48" t="s">
        <v>659</v>
      </c>
      <c r="B48" t="s">
        <v>659</v>
      </c>
      <c r="C48" s="19" t="s">
        <v>606</v>
      </c>
      <c r="D48" t="s">
        <v>254</v>
      </c>
      <c r="E48" t="s">
        <v>1100</v>
      </c>
      <c r="F48" s="19"/>
      <c r="G48" s="19" t="s">
        <v>607</v>
      </c>
      <c r="H48" s="19" t="s">
        <v>634</v>
      </c>
      <c r="I48" s="62" t="s">
        <v>632</v>
      </c>
      <c r="J48" t="s">
        <v>626</v>
      </c>
      <c r="K48" t="s">
        <v>610</v>
      </c>
      <c r="L48" t="s">
        <v>635</v>
      </c>
      <c r="M48" s="19" t="s">
        <v>5</v>
      </c>
      <c r="N48" s="19" t="s">
        <v>608</v>
      </c>
      <c r="O48" s="19" t="s">
        <v>95</v>
      </c>
      <c r="P48" s="19" t="s">
        <v>609</v>
      </c>
      <c r="Q48" s="19" t="s">
        <v>1012</v>
      </c>
      <c r="R48" s="19" t="s">
        <v>1021</v>
      </c>
      <c r="S48" s="19"/>
      <c r="T48" s="19"/>
    </row>
    <row r="49" spans="1:20" ht="15" x14ac:dyDescent="0.2">
      <c r="A49" t="s">
        <v>674</v>
      </c>
      <c r="B49" t="s">
        <v>674</v>
      </c>
      <c r="C49" s="19" t="s">
        <v>606</v>
      </c>
      <c r="D49" t="s">
        <v>269</v>
      </c>
      <c r="E49" t="s">
        <v>1099</v>
      </c>
      <c r="F49" s="19"/>
      <c r="G49" s="19" t="s">
        <v>607</v>
      </c>
      <c r="H49" s="19" t="s">
        <v>634</v>
      </c>
      <c r="I49" s="62" t="s">
        <v>632</v>
      </c>
      <c r="J49" t="s">
        <v>627</v>
      </c>
      <c r="K49" t="s">
        <v>610</v>
      </c>
      <c r="L49" t="s">
        <v>635</v>
      </c>
      <c r="M49" s="19" t="s">
        <v>5</v>
      </c>
      <c r="N49" s="19" t="s">
        <v>608</v>
      </c>
      <c r="O49" s="19" t="s">
        <v>95</v>
      </c>
      <c r="P49" s="19" t="s">
        <v>609</v>
      </c>
      <c r="Q49" s="19" t="s">
        <v>1012</v>
      </c>
      <c r="R49" s="19" t="s">
        <v>1021</v>
      </c>
      <c r="S49" s="19"/>
      <c r="T49" s="19"/>
    </row>
    <row r="50" spans="1:20" ht="15" x14ac:dyDescent="0.2">
      <c r="A50" t="s">
        <v>676</v>
      </c>
      <c r="B50" t="s">
        <v>676</v>
      </c>
      <c r="C50" s="19" t="s">
        <v>606</v>
      </c>
      <c r="D50" t="s">
        <v>271</v>
      </c>
      <c r="E50" t="s">
        <v>1098</v>
      </c>
      <c r="F50" s="19"/>
      <c r="G50" s="19" t="s">
        <v>607</v>
      </c>
      <c r="H50" s="19" t="s">
        <v>634</v>
      </c>
      <c r="I50" s="62" t="s">
        <v>632</v>
      </c>
      <c r="J50" t="s">
        <v>626</v>
      </c>
      <c r="K50" t="s">
        <v>610</v>
      </c>
      <c r="L50" t="s">
        <v>636</v>
      </c>
      <c r="M50" s="19" t="s">
        <v>5</v>
      </c>
      <c r="N50" s="19" t="s">
        <v>608</v>
      </c>
      <c r="O50" s="19" t="s">
        <v>95</v>
      </c>
      <c r="P50" s="19" t="s">
        <v>609</v>
      </c>
      <c r="Q50" s="19" t="s">
        <v>1012</v>
      </c>
      <c r="R50" s="19" t="s">
        <v>1021</v>
      </c>
      <c r="S50" s="19"/>
      <c r="T50" s="19"/>
    </row>
    <row r="51" spans="1:20" ht="15" x14ac:dyDescent="0.2">
      <c r="A51" t="s">
        <v>665</v>
      </c>
      <c r="B51" t="s">
        <v>665</v>
      </c>
      <c r="C51" s="19" t="s">
        <v>606</v>
      </c>
      <c r="D51" t="s">
        <v>260</v>
      </c>
      <c r="E51" t="s">
        <v>1097</v>
      </c>
      <c r="F51" s="19"/>
      <c r="G51" s="19" t="s">
        <v>607</v>
      </c>
      <c r="H51" s="19" t="s">
        <v>634</v>
      </c>
      <c r="I51" s="62" t="s">
        <v>632</v>
      </c>
      <c r="J51" t="s">
        <v>627</v>
      </c>
      <c r="K51" t="s">
        <v>610</v>
      </c>
      <c r="L51" t="s">
        <v>635</v>
      </c>
      <c r="M51" s="19" t="s">
        <v>5</v>
      </c>
      <c r="N51" s="19" t="s">
        <v>608</v>
      </c>
      <c r="O51" s="19" t="s">
        <v>95</v>
      </c>
      <c r="P51" s="19" t="s">
        <v>609</v>
      </c>
      <c r="Q51" s="19" t="s">
        <v>1012</v>
      </c>
      <c r="R51" s="19" t="s">
        <v>1021</v>
      </c>
      <c r="S51" s="19"/>
      <c r="T51" s="19"/>
    </row>
    <row r="52" spans="1:20" ht="15" x14ac:dyDescent="0.2">
      <c r="A52" t="s">
        <v>675</v>
      </c>
      <c r="B52" t="s">
        <v>675</v>
      </c>
      <c r="C52" s="19" t="s">
        <v>606</v>
      </c>
      <c r="D52" t="s">
        <v>270</v>
      </c>
      <c r="E52" t="s">
        <v>1096</v>
      </c>
      <c r="F52" s="19"/>
      <c r="G52" s="19" t="s">
        <v>607</v>
      </c>
      <c r="H52" s="19" t="s">
        <v>634</v>
      </c>
      <c r="I52" s="62" t="s">
        <v>632</v>
      </c>
      <c r="J52" t="s">
        <v>626</v>
      </c>
      <c r="K52" t="s">
        <v>610</v>
      </c>
      <c r="L52" t="s">
        <v>635</v>
      </c>
      <c r="M52" s="19" t="s">
        <v>5</v>
      </c>
      <c r="N52" s="19" t="s">
        <v>608</v>
      </c>
      <c r="O52" s="19" t="s">
        <v>95</v>
      </c>
      <c r="P52" s="19" t="s">
        <v>609</v>
      </c>
      <c r="Q52" s="19" t="s">
        <v>1012</v>
      </c>
      <c r="R52" s="19" t="s">
        <v>1021</v>
      </c>
      <c r="S52" s="19"/>
      <c r="T52" s="19"/>
    </row>
    <row r="53" spans="1:20" ht="15" x14ac:dyDescent="0.2">
      <c r="A53" t="s">
        <v>667</v>
      </c>
      <c r="B53" t="s">
        <v>667</v>
      </c>
      <c r="C53" s="19" t="s">
        <v>606</v>
      </c>
      <c r="D53" t="s">
        <v>262</v>
      </c>
      <c r="E53" t="s">
        <v>1095</v>
      </c>
      <c r="F53" s="19"/>
      <c r="G53" s="19" t="s">
        <v>607</v>
      </c>
      <c r="H53" s="19" t="s">
        <v>634</v>
      </c>
      <c r="I53" s="62" t="s">
        <v>632</v>
      </c>
      <c r="J53" t="s">
        <v>628</v>
      </c>
      <c r="K53" t="s">
        <v>610</v>
      </c>
      <c r="L53" t="s">
        <v>635</v>
      </c>
      <c r="M53" s="19" t="s">
        <v>5</v>
      </c>
      <c r="N53" s="19" t="s">
        <v>608</v>
      </c>
      <c r="O53" s="19" t="s">
        <v>95</v>
      </c>
      <c r="P53" s="19" t="s">
        <v>609</v>
      </c>
      <c r="Q53" s="19" t="s">
        <v>1012</v>
      </c>
      <c r="R53" s="19" t="s">
        <v>1021</v>
      </c>
      <c r="S53" s="19"/>
      <c r="T53" s="19"/>
    </row>
    <row r="54" spans="1:20" ht="15" x14ac:dyDescent="0.2">
      <c r="A54" t="s">
        <v>663</v>
      </c>
      <c r="B54" t="s">
        <v>663</v>
      </c>
      <c r="C54" s="19" t="s">
        <v>606</v>
      </c>
      <c r="D54" t="s">
        <v>258</v>
      </c>
      <c r="E54" t="s">
        <v>1094</v>
      </c>
      <c r="F54" s="19"/>
      <c r="G54" s="19" t="s">
        <v>607</v>
      </c>
      <c r="H54" s="19" t="s">
        <v>634</v>
      </c>
      <c r="I54" s="62" t="s">
        <v>632</v>
      </c>
      <c r="J54" t="s">
        <v>629</v>
      </c>
      <c r="K54" t="s">
        <v>610</v>
      </c>
      <c r="L54" t="s">
        <v>635</v>
      </c>
      <c r="M54" s="19" t="s">
        <v>5</v>
      </c>
      <c r="N54" s="19" t="s">
        <v>608</v>
      </c>
      <c r="O54" s="19" t="s">
        <v>95</v>
      </c>
      <c r="P54" s="19" t="s">
        <v>609</v>
      </c>
      <c r="Q54" s="19" t="s">
        <v>1012</v>
      </c>
      <c r="R54" s="19" t="s">
        <v>1021</v>
      </c>
      <c r="S54" s="19"/>
      <c r="T54" s="19"/>
    </row>
    <row r="55" spans="1:20" ht="15" x14ac:dyDescent="0.2">
      <c r="A55" t="s">
        <v>656</v>
      </c>
      <c r="B55" t="s">
        <v>656</v>
      </c>
      <c r="C55" s="19" t="s">
        <v>606</v>
      </c>
      <c r="D55" t="s">
        <v>251</v>
      </c>
      <c r="E55" t="s">
        <v>1093</v>
      </c>
      <c r="F55" s="19"/>
      <c r="G55" s="19" t="s">
        <v>607</v>
      </c>
      <c r="H55" s="19" t="s">
        <v>634</v>
      </c>
      <c r="I55" s="62" t="s">
        <v>632</v>
      </c>
      <c r="J55" t="s">
        <v>626</v>
      </c>
      <c r="K55" t="s">
        <v>610</v>
      </c>
      <c r="L55" t="s">
        <v>635</v>
      </c>
      <c r="M55" s="19" t="s">
        <v>5</v>
      </c>
      <c r="N55" s="19" t="s">
        <v>608</v>
      </c>
      <c r="O55" s="19" t="s">
        <v>95</v>
      </c>
      <c r="P55" s="19" t="s">
        <v>609</v>
      </c>
      <c r="Q55" s="19" t="s">
        <v>1012</v>
      </c>
      <c r="R55" s="19" t="s">
        <v>1021</v>
      </c>
      <c r="S55" s="19"/>
      <c r="T55" s="19"/>
    </row>
    <row r="56" spans="1:20" ht="15" x14ac:dyDescent="0.2">
      <c r="A56" t="s">
        <v>658</v>
      </c>
      <c r="B56" t="s">
        <v>658</v>
      </c>
      <c r="C56" s="19" t="s">
        <v>606</v>
      </c>
      <c r="D56" t="s">
        <v>253</v>
      </c>
      <c r="E56" t="s">
        <v>1092</v>
      </c>
      <c r="F56" s="19"/>
      <c r="G56" s="19" t="s">
        <v>607</v>
      </c>
      <c r="H56" s="19" t="s">
        <v>634</v>
      </c>
      <c r="I56" s="62" t="s">
        <v>632</v>
      </c>
      <c r="J56" t="s">
        <v>626</v>
      </c>
      <c r="K56" t="s">
        <v>610</v>
      </c>
      <c r="L56" t="s">
        <v>636</v>
      </c>
      <c r="M56" s="19" t="s">
        <v>5</v>
      </c>
      <c r="N56" s="19" t="s">
        <v>608</v>
      </c>
      <c r="O56" s="19" t="s">
        <v>95</v>
      </c>
      <c r="P56" s="19" t="s">
        <v>609</v>
      </c>
      <c r="Q56" s="19" t="s">
        <v>1012</v>
      </c>
      <c r="R56" s="19" t="s">
        <v>1021</v>
      </c>
      <c r="S56" s="19"/>
      <c r="T56" s="19"/>
    </row>
    <row r="57" spans="1:20" ht="15" x14ac:dyDescent="0.2">
      <c r="A57" t="s">
        <v>657</v>
      </c>
      <c r="B57" t="s">
        <v>657</v>
      </c>
      <c r="C57" s="19" t="s">
        <v>606</v>
      </c>
      <c r="D57" t="s">
        <v>252</v>
      </c>
      <c r="E57" t="s">
        <v>1091</v>
      </c>
      <c r="F57" s="19"/>
      <c r="G57" s="19" t="s">
        <v>607</v>
      </c>
      <c r="H57" s="19" t="s">
        <v>634</v>
      </c>
      <c r="I57" s="62" t="s">
        <v>632</v>
      </c>
      <c r="J57" t="s">
        <v>626</v>
      </c>
      <c r="K57" t="s">
        <v>610</v>
      </c>
      <c r="L57" t="s">
        <v>636</v>
      </c>
      <c r="M57" s="19" t="s">
        <v>5</v>
      </c>
      <c r="N57" s="19" t="s">
        <v>608</v>
      </c>
      <c r="O57" s="19" t="s">
        <v>95</v>
      </c>
      <c r="P57" s="19" t="s">
        <v>609</v>
      </c>
      <c r="Q57" s="19" t="s">
        <v>1012</v>
      </c>
      <c r="R57" s="19" t="s">
        <v>1021</v>
      </c>
      <c r="S57" s="19"/>
      <c r="T57" s="19"/>
    </row>
    <row r="58" spans="1:20" ht="15" x14ac:dyDescent="0.2">
      <c r="A58" t="s">
        <v>664</v>
      </c>
      <c r="B58" t="s">
        <v>664</v>
      </c>
      <c r="C58" s="19" t="s">
        <v>606</v>
      </c>
      <c r="D58" t="s">
        <v>259</v>
      </c>
      <c r="E58" t="s">
        <v>1090</v>
      </c>
      <c r="F58" s="19"/>
      <c r="G58" s="19" t="s">
        <v>607</v>
      </c>
      <c r="H58" s="19" t="s">
        <v>634</v>
      </c>
      <c r="I58" s="62" t="s">
        <v>632</v>
      </c>
      <c r="J58" t="s">
        <v>627</v>
      </c>
      <c r="K58" t="s">
        <v>610</v>
      </c>
      <c r="L58" t="s">
        <v>635</v>
      </c>
      <c r="M58" s="19" t="s">
        <v>5</v>
      </c>
      <c r="N58" s="19" t="s">
        <v>608</v>
      </c>
      <c r="O58" s="19" t="s">
        <v>95</v>
      </c>
      <c r="P58" s="19" t="s">
        <v>609</v>
      </c>
      <c r="Q58" s="19" t="s">
        <v>1012</v>
      </c>
      <c r="R58" s="19" t="s">
        <v>1021</v>
      </c>
      <c r="S58" s="19"/>
      <c r="T58" s="19"/>
    </row>
    <row r="59" spans="1:20" ht="15" x14ac:dyDescent="0.2">
      <c r="A59" t="s">
        <v>677</v>
      </c>
      <c r="B59" t="s">
        <v>677</v>
      </c>
      <c r="C59" s="19" t="s">
        <v>606</v>
      </c>
      <c r="D59" t="s">
        <v>272</v>
      </c>
      <c r="E59" t="s">
        <v>1089</v>
      </c>
      <c r="F59" s="19"/>
      <c r="G59" s="19" t="s">
        <v>607</v>
      </c>
      <c r="H59" s="19" t="s">
        <v>634</v>
      </c>
      <c r="I59" s="62" t="s">
        <v>632</v>
      </c>
      <c r="J59" t="s">
        <v>628</v>
      </c>
      <c r="K59" t="s">
        <v>610</v>
      </c>
      <c r="L59" t="s">
        <v>635</v>
      </c>
      <c r="M59" s="19" t="s">
        <v>5</v>
      </c>
      <c r="N59" s="19" t="s">
        <v>608</v>
      </c>
      <c r="O59" s="19" t="s">
        <v>95</v>
      </c>
      <c r="P59" s="19" t="s">
        <v>609</v>
      </c>
      <c r="Q59" s="19" t="s">
        <v>1012</v>
      </c>
      <c r="R59" s="19" t="s">
        <v>1021</v>
      </c>
      <c r="S59" s="19"/>
      <c r="T59" s="19"/>
    </row>
    <row r="60" spans="1:20" ht="15" x14ac:dyDescent="0.2">
      <c r="A60" t="s">
        <v>668</v>
      </c>
      <c r="B60" t="s">
        <v>668</v>
      </c>
      <c r="C60" s="19" t="s">
        <v>606</v>
      </c>
      <c r="D60" t="s">
        <v>263</v>
      </c>
      <c r="E60" t="s">
        <v>1088</v>
      </c>
      <c r="F60" s="19"/>
      <c r="G60" s="19" t="s">
        <v>607</v>
      </c>
      <c r="H60" s="19" t="s">
        <v>634</v>
      </c>
      <c r="I60" s="62" t="s">
        <v>632</v>
      </c>
      <c r="J60" t="s">
        <v>628</v>
      </c>
      <c r="K60" t="s">
        <v>610</v>
      </c>
      <c r="L60" t="s">
        <v>636</v>
      </c>
      <c r="M60" s="19" t="s">
        <v>5</v>
      </c>
      <c r="N60" s="19" t="s">
        <v>608</v>
      </c>
      <c r="O60" s="19" t="s">
        <v>95</v>
      </c>
      <c r="P60" s="19" t="s">
        <v>609</v>
      </c>
      <c r="Q60" s="19" t="s">
        <v>1012</v>
      </c>
      <c r="R60" s="19" t="s">
        <v>1021</v>
      </c>
      <c r="S60" s="19"/>
      <c r="T60" s="19"/>
    </row>
    <row r="61" spans="1:20" ht="15" x14ac:dyDescent="0.2">
      <c r="A61" t="s">
        <v>669</v>
      </c>
      <c r="B61" t="s">
        <v>669</v>
      </c>
      <c r="C61" s="19" t="s">
        <v>606</v>
      </c>
      <c r="D61" t="s">
        <v>264</v>
      </c>
      <c r="E61" t="s">
        <v>1087</v>
      </c>
      <c r="F61" s="19"/>
      <c r="G61" s="19" t="s">
        <v>607</v>
      </c>
      <c r="H61" s="19" t="s">
        <v>634</v>
      </c>
      <c r="I61" s="62" t="s">
        <v>632</v>
      </c>
      <c r="J61" t="s">
        <v>628</v>
      </c>
      <c r="K61" t="s">
        <v>610</v>
      </c>
      <c r="L61" t="s">
        <v>635</v>
      </c>
      <c r="M61" s="19" t="s">
        <v>5</v>
      </c>
      <c r="N61" s="19" t="s">
        <v>608</v>
      </c>
      <c r="O61" s="19" t="s">
        <v>95</v>
      </c>
      <c r="P61" s="19" t="s">
        <v>609</v>
      </c>
      <c r="Q61" s="19" t="s">
        <v>1012</v>
      </c>
      <c r="R61" s="19" t="s">
        <v>1021</v>
      </c>
      <c r="S61" s="19"/>
      <c r="T61" s="19"/>
    </row>
    <row r="62" spans="1:20" ht="15" x14ac:dyDescent="0.2">
      <c r="A62" t="s">
        <v>671</v>
      </c>
      <c r="B62" t="s">
        <v>671</v>
      </c>
      <c r="C62" s="19" t="s">
        <v>606</v>
      </c>
      <c r="D62" t="s">
        <v>266</v>
      </c>
      <c r="E62" t="s">
        <v>1086</v>
      </c>
      <c r="F62" s="19"/>
      <c r="G62" s="19" t="s">
        <v>607</v>
      </c>
      <c r="H62" s="19" t="s">
        <v>634</v>
      </c>
      <c r="I62" s="62" t="s">
        <v>632</v>
      </c>
      <c r="J62" t="s">
        <v>629</v>
      </c>
      <c r="K62" t="s">
        <v>610</v>
      </c>
      <c r="L62" t="s">
        <v>635</v>
      </c>
      <c r="M62" s="19" t="s">
        <v>5</v>
      </c>
      <c r="N62" s="19" t="s">
        <v>608</v>
      </c>
      <c r="O62" s="19" t="s">
        <v>95</v>
      </c>
      <c r="P62" s="19" t="s">
        <v>609</v>
      </c>
      <c r="Q62" s="19" t="s">
        <v>1012</v>
      </c>
      <c r="R62" s="19" t="s">
        <v>1021</v>
      </c>
      <c r="S62" s="19"/>
      <c r="T62" s="19"/>
    </row>
    <row r="63" spans="1:20" ht="15" x14ac:dyDescent="0.2">
      <c r="A63" t="s">
        <v>670</v>
      </c>
      <c r="B63" t="s">
        <v>670</v>
      </c>
      <c r="C63" s="19" t="s">
        <v>606</v>
      </c>
      <c r="D63" t="s">
        <v>265</v>
      </c>
      <c r="E63" t="s">
        <v>1085</v>
      </c>
      <c r="F63" s="19"/>
      <c r="G63" s="19" t="s">
        <v>607</v>
      </c>
      <c r="H63" s="19" t="s">
        <v>634</v>
      </c>
      <c r="I63" s="62" t="s">
        <v>632</v>
      </c>
      <c r="J63" t="s">
        <v>628</v>
      </c>
      <c r="K63" t="s">
        <v>610</v>
      </c>
      <c r="L63" t="s">
        <v>636</v>
      </c>
      <c r="M63" s="19" t="s">
        <v>5</v>
      </c>
      <c r="N63" s="19" t="s">
        <v>608</v>
      </c>
      <c r="O63" s="19" t="s">
        <v>95</v>
      </c>
      <c r="P63" s="19" t="s">
        <v>609</v>
      </c>
      <c r="Q63" s="19" t="s">
        <v>1012</v>
      </c>
      <c r="R63" s="19" t="s">
        <v>1021</v>
      </c>
      <c r="S63" s="19"/>
      <c r="T63" s="19"/>
    </row>
    <row r="64" spans="1:20" ht="15" x14ac:dyDescent="0.2">
      <c r="A64" t="s">
        <v>672</v>
      </c>
      <c r="B64" t="s">
        <v>672</v>
      </c>
      <c r="C64" s="19" t="s">
        <v>606</v>
      </c>
      <c r="D64" t="s">
        <v>267</v>
      </c>
      <c r="E64" t="s">
        <v>1084</v>
      </c>
      <c r="F64" s="19"/>
      <c r="G64" s="19" t="s">
        <v>607</v>
      </c>
      <c r="H64" s="19" t="s">
        <v>634</v>
      </c>
      <c r="I64" s="62" t="s">
        <v>632</v>
      </c>
      <c r="J64" t="s">
        <v>629</v>
      </c>
      <c r="K64" t="s">
        <v>610</v>
      </c>
      <c r="L64" t="s">
        <v>635</v>
      </c>
      <c r="M64" s="19" t="s">
        <v>5</v>
      </c>
      <c r="N64" s="19" t="s">
        <v>608</v>
      </c>
      <c r="O64" s="19" t="s">
        <v>95</v>
      </c>
      <c r="P64" s="19" t="s">
        <v>609</v>
      </c>
      <c r="Q64" s="19" t="s">
        <v>1012</v>
      </c>
      <c r="R64" s="19" t="s">
        <v>1021</v>
      </c>
      <c r="S64" s="19"/>
      <c r="T64" s="19"/>
    </row>
    <row r="65" spans="1:20" ht="15" x14ac:dyDescent="0.2">
      <c r="A65" t="s">
        <v>692</v>
      </c>
      <c r="B65" t="s">
        <v>692</v>
      </c>
      <c r="C65" s="19" t="s">
        <v>606</v>
      </c>
      <c r="D65" t="s">
        <v>287</v>
      </c>
      <c r="E65" t="s">
        <v>1127</v>
      </c>
      <c r="F65" s="19"/>
      <c r="G65" s="19" t="s">
        <v>607</v>
      </c>
      <c r="H65" s="19" t="s">
        <v>634</v>
      </c>
      <c r="I65" s="62" t="s">
        <v>632</v>
      </c>
      <c r="J65" t="s">
        <v>627</v>
      </c>
      <c r="K65" t="s">
        <v>611</v>
      </c>
      <c r="L65" t="s">
        <v>636</v>
      </c>
      <c r="M65" s="19" t="s">
        <v>5</v>
      </c>
      <c r="N65" s="19" t="s">
        <v>608</v>
      </c>
      <c r="O65" s="19" t="s">
        <v>95</v>
      </c>
      <c r="P65" s="19" t="s">
        <v>609</v>
      </c>
      <c r="Q65" s="19" t="s">
        <v>1022</v>
      </c>
      <c r="R65" s="19" t="s">
        <v>1023</v>
      </c>
      <c r="S65" s="19"/>
      <c r="T65" s="19"/>
    </row>
    <row r="66" spans="1:20" ht="15" x14ac:dyDescent="0.2">
      <c r="A66" t="s">
        <v>690</v>
      </c>
      <c r="B66" t="s">
        <v>690</v>
      </c>
      <c r="C66" s="19" t="s">
        <v>606</v>
      </c>
      <c r="D66" t="s">
        <v>285</v>
      </c>
      <c r="E66" t="s">
        <v>1126</v>
      </c>
      <c r="F66" s="19"/>
      <c r="G66" s="19" t="s">
        <v>607</v>
      </c>
      <c r="H66" s="19" t="s">
        <v>634</v>
      </c>
      <c r="I66" s="62" t="s">
        <v>632</v>
      </c>
      <c r="J66" t="s">
        <v>629</v>
      </c>
      <c r="K66" t="s">
        <v>611</v>
      </c>
      <c r="L66" t="s">
        <v>636</v>
      </c>
      <c r="M66" s="19" t="s">
        <v>5</v>
      </c>
      <c r="N66" s="19" t="s">
        <v>608</v>
      </c>
      <c r="O66" s="19" t="s">
        <v>95</v>
      </c>
      <c r="P66" s="19" t="s">
        <v>609</v>
      </c>
      <c r="Q66" s="19" t="s">
        <v>1022</v>
      </c>
      <c r="R66" s="19" t="s">
        <v>1023</v>
      </c>
      <c r="S66" s="19"/>
      <c r="T66" s="19"/>
    </row>
    <row r="67" spans="1:20" ht="15" x14ac:dyDescent="0.2">
      <c r="A67" t="s">
        <v>697</v>
      </c>
      <c r="B67" t="s">
        <v>697</v>
      </c>
      <c r="C67" s="19" t="s">
        <v>606</v>
      </c>
      <c r="D67" t="s">
        <v>292</v>
      </c>
      <c r="E67" t="s">
        <v>1125</v>
      </c>
      <c r="F67" s="19"/>
      <c r="G67" s="19" t="s">
        <v>607</v>
      </c>
      <c r="H67" s="19" t="s">
        <v>634</v>
      </c>
      <c r="I67" s="62" t="s">
        <v>632</v>
      </c>
      <c r="J67" t="s">
        <v>627</v>
      </c>
      <c r="K67" t="s">
        <v>611</v>
      </c>
      <c r="L67" t="s">
        <v>635</v>
      </c>
      <c r="M67" s="19" t="s">
        <v>5</v>
      </c>
      <c r="N67" s="19" t="s">
        <v>608</v>
      </c>
      <c r="O67" s="19" t="s">
        <v>95</v>
      </c>
      <c r="P67" s="19" t="s">
        <v>609</v>
      </c>
      <c r="Q67" s="19" t="s">
        <v>1022</v>
      </c>
      <c r="R67" s="19" t="s">
        <v>1023</v>
      </c>
      <c r="S67" s="19"/>
      <c r="T67" s="19"/>
    </row>
    <row r="68" spans="1:20" ht="15" x14ac:dyDescent="0.2">
      <c r="A68" t="s">
        <v>679</v>
      </c>
      <c r="B68" t="s">
        <v>679</v>
      </c>
      <c r="C68" s="19" t="s">
        <v>606</v>
      </c>
      <c r="D68" t="s">
        <v>274</v>
      </c>
      <c r="E68" t="s">
        <v>1124</v>
      </c>
      <c r="F68" s="19"/>
      <c r="G68" s="19" t="s">
        <v>607</v>
      </c>
      <c r="H68" s="19" t="s">
        <v>634</v>
      </c>
      <c r="I68" s="62" t="s">
        <v>632</v>
      </c>
      <c r="J68" t="s">
        <v>626</v>
      </c>
      <c r="K68" t="s">
        <v>611</v>
      </c>
      <c r="L68" t="s">
        <v>635</v>
      </c>
      <c r="M68" s="19" t="s">
        <v>5</v>
      </c>
      <c r="N68" s="19" t="s">
        <v>608</v>
      </c>
      <c r="O68" s="19" t="s">
        <v>95</v>
      </c>
      <c r="P68" s="19" t="s">
        <v>609</v>
      </c>
      <c r="Q68" s="19" t="s">
        <v>1022</v>
      </c>
      <c r="R68" s="19" t="s">
        <v>1023</v>
      </c>
      <c r="S68" s="19"/>
      <c r="T68" s="19"/>
    </row>
    <row r="69" spans="1:20" ht="15" x14ac:dyDescent="0.2">
      <c r="A69" t="s">
        <v>698</v>
      </c>
      <c r="B69" t="s">
        <v>698</v>
      </c>
      <c r="C69" s="19" t="s">
        <v>606</v>
      </c>
      <c r="D69" t="s">
        <v>293</v>
      </c>
      <c r="E69" t="s">
        <v>1123</v>
      </c>
      <c r="F69" s="19"/>
      <c r="G69" s="19" t="s">
        <v>607</v>
      </c>
      <c r="H69" s="19" t="s">
        <v>634</v>
      </c>
      <c r="I69" s="62" t="s">
        <v>632</v>
      </c>
      <c r="J69" t="s">
        <v>626</v>
      </c>
      <c r="K69" t="s">
        <v>611</v>
      </c>
      <c r="L69" t="s">
        <v>636</v>
      </c>
      <c r="M69" s="19" t="s">
        <v>5</v>
      </c>
      <c r="N69" s="19" t="s">
        <v>608</v>
      </c>
      <c r="O69" s="19" t="s">
        <v>95</v>
      </c>
      <c r="P69" s="19" t="s">
        <v>609</v>
      </c>
      <c r="Q69" s="19" t="s">
        <v>1022</v>
      </c>
      <c r="R69" s="19" t="s">
        <v>1023</v>
      </c>
      <c r="S69" s="19"/>
      <c r="T69" s="19"/>
    </row>
    <row r="70" spans="1:20" ht="15" x14ac:dyDescent="0.2">
      <c r="A70" t="s">
        <v>686</v>
      </c>
      <c r="B70" t="s">
        <v>686</v>
      </c>
      <c r="C70" s="19" t="s">
        <v>606</v>
      </c>
      <c r="D70" t="s">
        <v>281</v>
      </c>
      <c r="E70" t="s">
        <v>1122</v>
      </c>
      <c r="F70" s="19"/>
      <c r="G70" s="19" t="s">
        <v>607</v>
      </c>
      <c r="H70" s="19" t="s">
        <v>634</v>
      </c>
      <c r="I70" s="62" t="s">
        <v>632</v>
      </c>
      <c r="J70" t="s">
        <v>628</v>
      </c>
      <c r="K70" t="s">
        <v>611</v>
      </c>
      <c r="L70" t="s">
        <v>636</v>
      </c>
      <c r="M70" s="19" t="s">
        <v>5</v>
      </c>
      <c r="N70" s="19" t="s">
        <v>608</v>
      </c>
      <c r="O70" s="19" t="s">
        <v>95</v>
      </c>
      <c r="P70" s="19" t="s">
        <v>609</v>
      </c>
      <c r="Q70" s="19" t="s">
        <v>1022</v>
      </c>
      <c r="R70" s="19" t="s">
        <v>1023</v>
      </c>
      <c r="S70" s="19"/>
      <c r="T70" s="19"/>
    </row>
    <row r="71" spans="1:20" ht="15" x14ac:dyDescent="0.2">
      <c r="A71" t="s">
        <v>688</v>
      </c>
      <c r="B71" t="s">
        <v>688</v>
      </c>
      <c r="C71" s="19" t="s">
        <v>606</v>
      </c>
      <c r="D71" t="s">
        <v>283</v>
      </c>
      <c r="E71" t="s">
        <v>1121</v>
      </c>
      <c r="F71" s="19"/>
      <c r="G71" s="19" t="s">
        <v>607</v>
      </c>
      <c r="H71" s="19" t="s">
        <v>634</v>
      </c>
      <c r="I71" s="62" t="s">
        <v>632</v>
      </c>
      <c r="J71" t="s">
        <v>628</v>
      </c>
      <c r="K71" t="s">
        <v>611</v>
      </c>
      <c r="L71" t="s">
        <v>635</v>
      </c>
      <c r="M71" s="19" t="s">
        <v>5</v>
      </c>
      <c r="N71" s="19" t="s">
        <v>608</v>
      </c>
      <c r="O71" s="19" t="s">
        <v>95</v>
      </c>
      <c r="P71" s="19" t="s">
        <v>609</v>
      </c>
      <c r="Q71" s="19" t="s">
        <v>1022</v>
      </c>
      <c r="R71" s="19" t="s">
        <v>1023</v>
      </c>
      <c r="S71" s="19"/>
      <c r="T71" s="19"/>
    </row>
    <row r="72" spans="1:20" ht="15" x14ac:dyDescent="0.2">
      <c r="A72" t="s">
        <v>699</v>
      </c>
      <c r="B72" t="s">
        <v>699</v>
      </c>
      <c r="C72" s="19" t="s">
        <v>606</v>
      </c>
      <c r="D72" t="s">
        <v>294</v>
      </c>
      <c r="E72" t="s">
        <v>1120</v>
      </c>
      <c r="F72" s="19"/>
      <c r="G72" s="19" t="s">
        <v>607</v>
      </c>
      <c r="H72" s="19" t="s">
        <v>634</v>
      </c>
      <c r="I72" s="62" t="s">
        <v>632</v>
      </c>
      <c r="J72" t="s">
        <v>629</v>
      </c>
      <c r="K72" t="s">
        <v>611</v>
      </c>
      <c r="L72" t="s">
        <v>635</v>
      </c>
      <c r="M72" s="19" t="s">
        <v>5</v>
      </c>
      <c r="N72" s="19" t="s">
        <v>608</v>
      </c>
      <c r="O72" s="19" t="s">
        <v>95</v>
      </c>
      <c r="P72" s="19" t="s">
        <v>609</v>
      </c>
      <c r="Q72" s="19" t="s">
        <v>1022</v>
      </c>
      <c r="R72" s="19" t="s">
        <v>1023</v>
      </c>
      <c r="S72" s="19"/>
      <c r="T72" s="19"/>
    </row>
    <row r="73" spans="1:20" ht="15" x14ac:dyDescent="0.2">
      <c r="A73" t="s">
        <v>687</v>
      </c>
      <c r="B73" t="s">
        <v>687</v>
      </c>
      <c r="C73" s="19" t="s">
        <v>606</v>
      </c>
      <c r="D73" t="s">
        <v>282</v>
      </c>
      <c r="E73" t="s">
        <v>1119</v>
      </c>
      <c r="F73" s="19"/>
      <c r="G73" s="19" t="s">
        <v>607</v>
      </c>
      <c r="H73" s="19" t="s">
        <v>634</v>
      </c>
      <c r="I73" s="62" t="s">
        <v>632</v>
      </c>
      <c r="J73" t="s">
        <v>629</v>
      </c>
      <c r="K73" t="s">
        <v>611</v>
      </c>
      <c r="L73" t="s">
        <v>636</v>
      </c>
      <c r="M73" s="19" t="s">
        <v>5</v>
      </c>
      <c r="N73" s="19" t="s">
        <v>608</v>
      </c>
      <c r="O73" s="19" t="s">
        <v>95</v>
      </c>
      <c r="P73" s="19" t="s">
        <v>609</v>
      </c>
      <c r="Q73" s="19" t="s">
        <v>1022</v>
      </c>
      <c r="R73" s="19" t="s">
        <v>1023</v>
      </c>
      <c r="S73" s="19"/>
      <c r="T73" s="19"/>
    </row>
    <row r="74" spans="1:20" ht="15" x14ac:dyDescent="0.2">
      <c r="A74" t="s">
        <v>691</v>
      </c>
      <c r="B74" t="s">
        <v>691</v>
      </c>
      <c r="C74" s="19" t="s">
        <v>606</v>
      </c>
      <c r="D74" t="s">
        <v>286</v>
      </c>
      <c r="E74" t="s">
        <v>1118</v>
      </c>
      <c r="F74" s="19"/>
      <c r="G74" s="19" t="s">
        <v>607</v>
      </c>
      <c r="H74" s="19" t="s">
        <v>634</v>
      </c>
      <c r="I74" s="62" t="s">
        <v>632</v>
      </c>
      <c r="J74" t="s">
        <v>627</v>
      </c>
      <c r="K74" t="s">
        <v>611</v>
      </c>
      <c r="L74" t="s">
        <v>636</v>
      </c>
      <c r="M74" s="19" t="s">
        <v>5</v>
      </c>
      <c r="N74" s="19" t="s">
        <v>608</v>
      </c>
      <c r="O74" s="19" t="s">
        <v>95</v>
      </c>
      <c r="P74" s="19" t="s">
        <v>609</v>
      </c>
      <c r="Q74" s="19" t="s">
        <v>1022</v>
      </c>
      <c r="R74" s="19" t="s">
        <v>1023</v>
      </c>
      <c r="S74" s="19"/>
      <c r="T74" s="19"/>
    </row>
    <row r="75" spans="1:20" ht="15" x14ac:dyDescent="0.2">
      <c r="A75" t="s">
        <v>683</v>
      </c>
      <c r="B75" t="s">
        <v>683</v>
      </c>
      <c r="C75" s="19" t="s">
        <v>606</v>
      </c>
      <c r="D75" t="s">
        <v>278</v>
      </c>
      <c r="E75" t="s">
        <v>1117</v>
      </c>
      <c r="F75" s="19"/>
      <c r="G75" s="19" t="s">
        <v>607</v>
      </c>
      <c r="H75" s="19" t="s">
        <v>634</v>
      </c>
      <c r="I75" s="62" t="s">
        <v>632</v>
      </c>
      <c r="J75" t="s">
        <v>628</v>
      </c>
      <c r="K75" t="s">
        <v>611</v>
      </c>
      <c r="L75" t="s">
        <v>635</v>
      </c>
      <c r="M75" s="19" t="s">
        <v>5</v>
      </c>
      <c r="N75" s="19" t="s">
        <v>608</v>
      </c>
      <c r="O75" s="19" t="s">
        <v>95</v>
      </c>
      <c r="P75" s="19" t="s">
        <v>609</v>
      </c>
      <c r="Q75" s="19" t="s">
        <v>1022</v>
      </c>
      <c r="R75" s="19" t="s">
        <v>1023</v>
      </c>
      <c r="S75" s="19"/>
      <c r="T75" s="19"/>
    </row>
    <row r="76" spans="1:20" ht="15" x14ac:dyDescent="0.2">
      <c r="A76" t="s">
        <v>678</v>
      </c>
      <c r="B76" t="s">
        <v>678</v>
      </c>
      <c r="C76" s="19" t="s">
        <v>606</v>
      </c>
      <c r="D76" t="s">
        <v>273</v>
      </c>
      <c r="E76" t="s">
        <v>1116</v>
      </c>
      <c r="F76" s="19"/>
      <c r="G76" s="19" t="s">
        <v>607</v>
      </c>
      <c r="H76" s="19" t="s">
        <v>634</v>
      </c>
      <c r="I76" s="62" t="s">
        <v>632</v>
      </c>
      <c r="J76" t="s">
        <v>626</v>
      </c>
      <c r="K76" t="s">
        <v>611</v>
      </c>
      <c r="L76" t="s">
        <v>636</v>
      </c>
      <c r="M76" s="19" t="s">
        <v>5</v>
      </c>
      <c r="N76" s="19" t="s">
        <v>608</v>
      </c>
      <c r="O76" s="19" t="s">
        <v>95</v>
      </c>
      <c r="P76" s="19" t="s">
        <v>609</v>
      </c>
      <c r="Q76" s="19" t="s">
        <v>1022</v>
      </c>
      <c r="R76" s="19" t="s">
        <v>1023</v>
      </c>
      <c r="S76" s="19"/>
      <c r="T76" s="19"/>
    </row>
    <row r="77" spans="1:20" ht="15" x14ac:dyDescent="0.2">
      <c r="A77" t="s">
        <v>684</v>
      </c>
      <c r="B77" t="s">
        <v>684</v>
      </c>
      <c r="C77" s="19" t="s">
        <v>606</v>
      </c>
      <c r="D77" t="s">
        <v>279</v>
      </c>
      <c r="E77" t="s">
        <v>1115</v>
      </c>
      <c r="F77" s="19"/>
      <c r="G77" s="19" t="s">
        <v>607</v>
      </c>
      <c r="H77" s="19" t="s">
        <v>634</v>
      </c>
      <c r="I77" s="62" t="s">
        <v>632</v>
      </c>
      <c r="J77" t="s">
        <v>627</v>
      </c>
      <c r="K77" t="s">
        <v>611</v>
      </c>
      <c r="L77" t="s">
        <v>635</v>
      </c>
      <c r="M77" s="19" t="s">
        <v>5</v>
      </c>
      <c r="N77" s="19" t="s">
        <v>608</v>
      </c>
      <c r="O77" s="19" t="s">
        <v>95</v>
      </c>
      <c r="P77" s="19" t="s">
        <v>609</v>
      </c>
      <c r="Q77" s="19" t="s">
        <v>1022</v>
      </c>
      <c r="R77" s="19" t="s">
        <v>1023</v>
      </c>
      <c r="S77" s="19"/>
      <c r="T77" s="19"/>
    </row>
    <row r="78" spans="1:20" ht="15" x14ac:dyDescent="0.2">
      <c r="A78" t="s">
        <v>696</v>
      </c>
      <c r="B78" t="s">
        <v>696</v>
      </c>
      <c r="C78" s="19" t="s">
        <v>606</v>
      </c>
      <c r="D78" t="s">
        <v>291</v>
      </c>
      <c r="E78" t="s">
        <v>1114</v>
      </c>
      <c r="F78" s="19"/>
      <c r="G78" s="19" t="s">
        <v>607</v>
      </c>
      <c r="H78" s="19" t="s">
        <v>634</v>
      </c>
      <c r="I78" s="62" t="s">
        <v>632</v>
      </c>
      <c r="J78" t="s">
        <v>628</v>
      </c>
      <c r="K78" t="s">
        <v>611</v>
      </c>
      <c r="L78" t="s">
        <v>636</v>
      </c>
      <c r="M78" s="19" t="s">
        <v>5</v>
      </c>
      <c r="N78" s="19" t="s">
        <v>608</v>
      </c>
      <c r="O78" s="19" t="s">
        <v>95</v>
      </c>
      <c r="P78" s="19" t="s">
        <v>609</v>
      </c>
      <c r="Q78" s="19" t="s">
        <v>1022</v>
      </c>
      <c r="R78" s="19" t="s">
        <v>1023</v>
      </c>
      <c r="S78" s="19"/>
      <c r="T78" s="19"/>
    </row>
    <row r="79" spans="1:20" ht="15" x14ac:dyDescent="0.2">
      <c r="A79" t="s">
        <v>695</v>
      </c>
      <c r="B79" t="s">
        <v>695</v>
      </c>
      <c r="C79" s="19" t="s">
        <v>606</v>
      </c>
      <c r="D79" t="s">
        <v>290</v>
      </c>
      <c r="E79" t="s">
        <v>1113</v>
      </c>
      <c r="F79" s="19"/>
      <c r="G79" s="19" t="s">
        <v>607</v>
      </c>
      <c r="H79" s="19" t="s">
        <v>634</v>
      </c>
      <c r="I79" s="62" t="s">
        <v>632</v>
      </c>
      <c r="J79" t="s">
        <v>628</v>
      </c>
      <c r="K79" t="s">
        <v>611</v>
      </c>
      <c r="L79" t="s">
        <v>635</v>
      </c>
      <c r="M79" s="19" t="s">
        <v>5</v>
      </c>
      <c r="N79" s="19" t="s">
        <v>608</v>
      </c>
      <c r="O79" s="19" t="s">
        <v>95</v>
      </c>
      <c r="P79" s="19" t="s">
        <v>609</v>
      </c>
      <c r="Q79" s="19" t="s">
        <v>1022</v>
      </c>
      <c r="R79" s="19" t="s">
        <v>1023</v>
      </c>
      <c r="S79" s="19"/>
      <c r="T79" s="19"/>
    </row>
    <row r="80" spans="1:20" ht="15" x14ac:dyDescent="0.2">
      <c r="A80" t="s">
        <v>693</v>
      </c>
      <c r="B80" t="s">
        <v>693</v>
      </c>
      <c r="C80" s="19" t="s">
        <v>606</v>
      </c>
      <c r="D80" t="s">
        <v>288</v>
      </c>
      <c r="E80" t="s">
        <v>1112</v>
      </c>
      <c r="F80" s="19"/>
      <c r="G80" s="19" t="s">
        <v>607</v>
      </c>
      <c r="H80" s="19" t="s">
        <v>634</v>
      </c>
      <c r="I80" s="62" t="s">
        <v>632</v>
      </c>
      <c r="J80" t="s">
        <v>629</v>
      </c>
      <c r="K80" t="s">
        <v>611</v>
      </c>
      <c r="L80" t="s">
        <v>635</v>
      </c>
      <c r="M80" s="19" t="s">
        <v>5</v>
      </c>
      <c r="N80" s="19" t="s">
        <v>608</v>
      </c>
      <c r="O80" s="19" t="s">
        <v>95</v>
      </c>
      <c r="P80" s="19" t="s">
        <v>609</v>
      </c>
      <c r="Q80" s="19" t="s">
        <v>1022</v>
      </c>
      <c r="R80" s="19" t="s">
        <v>1023</v>
      </c>
      <c r="S80" s="19"/>
      <c r="T80" s="19"/>
    </row>
    <row r="81" spans="1:20" ht="15" x14ac:dyDescent="0.2">
      <c r="A81" t="s">
        <v>694</v>
      </c>
      <c r="B81" t="s">
        <v>694</v>
      </c>
      <c r="C81" s="19" t="s">
        <v>606</v>
      </c>
      <c r="D81" t="s">
        <v>289</v>
      </c>
      <c r="E81" t="s">
        <v>1111</v>
      </c>
      <c r="F81" s="19"/>
      <c r="G81" s="19" t="s">
        <v>607</v>
      </c>
      <c r="H81" s="19" t="s">
        <v>634</v>
      </c>
      <c r="I81" s="62" t="s">
        <v>632</v>
      </c>
      <c r="J81" t="s">
        <v>629</v>
      </c>
      <c r="K81" t="s">
        <v>611</v>
      </c>
      <c r="L81" t="s">
        <v>636</v>
      </c>
      <c r="M81" s="19" t="s">
        <v>5</v>
      </c>
      <c r="N81" s="19" t="s">
        <v>608</v>
      </c>
      <c r="O81" s="19" t="s">
        <v>95</v>
      </c>
      <c r="P81" s="19" t="s">
        <v>609</v>
      </c>
      <c r="Q81" s="19" t="s">
        <v>1022</v>
      </c>
      <c r="R81" s="19" t="s">
        <v>1023</v>
      </c>
      <c r="S81" s="19"/>
      <c r="T81" s="19"/>
    </row>
    <row r="82" spans="1:20" ht="15" x14ac:dyDescent="0.2">
      <c r="A82" t="s">
        <v>689</v>
      </c>
      <c r="B82" t="s">
        <v>689</v>
      </c>
      <c r="C82" s="19" t="s">
        <v>606</v>
      </c>
      <c r="D82" t="s">
        <v>284</v>
      </c>
      <c r="E82" t="s">
        <v>1110</v>
      </c>
      <c r="F82" s="19"/>
      <c r="G82" s="19" t="s">
        <v>607</v>
      </c>
      <c r="H82" s="19" t="s">
        <v>634</v>
      </c>
      <c r="I82" s="62" t="s">
        <v>632</v>
      </c>
      <c r="J82" t="s">
        <v>627</v>
      </c>
      <c r="K82" t="s">
        <v>611</v>
      </c>
      <c r="L82" t="s">
        <v>635</v>
      </c>
      <c r="M82" s="19" t="s">
        <v>5</v>
      </c>
      <c r="N82" s="19" t="s">
        <v>608</v>
      </c>
      <c r="O82" s="19" t="s">
        <v>95</v>
      </c>
      <c r="P82" s="19" t="s">
        <v>609</v>
      </c>
      <c r="Q82" s="19" t="s">
        <v>1022</v>
      </c>
      <c r="R82" s="19" t="s">
        <v>1023</v>
      </c>
      <c r="S82" s="19"/>
      <c r="T82" s="19"/>
    </row>
    <row r="83" spans="1:20" ht="15" x14ac:dyDescent="0.2">
      <c r="A83" t="s">
        <v>685</v>
      </c>
      <c r="B83" t="s">
        <v>685</v>
      </c>
      <c r="C83" s="19" t="s">
        <v>606</v>
      </c>
      <c r="D83" t="s">
        <v>280</v>
      </c>
      <c r="E83" t="s">
        <v>1109</v>
      </c>
      <c r="F83" s="19"/>
      <c r="G83" s="19" t="s">
        <v>607</v>
      </c>
      <c r="H83" s="19" t="s">
        <v>634</v>
      </c>
      <c r="I83" s="62" t="s">
        <v>632</v>
      </c>
      <c r="J83" t="s">
        <v>627</v>
      </c>
      <c r="K83" t="s">
        <v>611</v>
      </c>
      <c r="L83" t="s">
        <v>636</v>
      </c>
      <c r="M83" s="19" t="s">
        <v>5</v>
      </c>
      <c r="N83" s="19" t="s">
        <v>608</v>
      </c>
      <c r="O83" s="19" t="s">
        <v>95</v>
      </c>
      <c r="P83" s="19" t="s">
        <v>609</v>
      </c>
      <c r="Q83" s="19" t="s">
        <v>1022</v>
      </c>
      <c r="R83" s="19" t="s">
        <v>1023</v>
      </c>
      <c r="S83" s="19"/>
      <c r="T83" s="19"/>
    </row>
    <row r="84" spans="1:20" ht="15" x14ac:dyDescent="0.2">
      <c r="A84" t="s">
        <v>682</v>
      </c>
      <c r="B84" t="s">
        <v>682</v>
      </c>
      <c r="C84" s="19" t="s">
        <v>606</v>
      </c>
      <c r="D84" t="s">
        <v>277</v>
      </c>
      <c r="E84" t="s">
        <v>1108</v>
      </c>
      <c r="F84" s="19"/>
      <c r="G84" s="19" t="s">
        <v>607</v>
      </c>
      <c r="H84" s="19" t="s">
        <v>634</v>
      </c>
      <c r="I84" s="62" t="s">
        <v>632</v>
      </c>
      <c r="J84" t="s">
        <v>629</v>
      </c>
      <c r="K84" t="s">
        <v>611</v>
      </c>
      <c r="L84" t="s">
        <v>635</v>
      </c>
      <c r="M84" s="19" t="s">
        <v>5</v>
      </c>
      <c r="N84" s="19" t="s">
        <v>608</v>
      </c>
      <c r="O84" s="19" t="s">
        <v>95</v>
      </c>
      <c r="P84" s="19" t="s">
        <v>609</v>
      </c>
      <c r="Q84" s="19" t="s">
        <v>1022</v>
      </c>
      <c r="R84" s="19" t="s">
        <v>1023</v>
      </c>
      <c r="S84" s="19"/>
      <c r="T84" s="19"/>
    </row>
    <row r="85" spans="1:20" ht="15" x14ac:dyDescent="0.2">
      <c r="A85" t="s">
        <v>681</v>
      </c>
      <c r="B85" t="s">
        <v>681</v>
      </c>
      <c r="C85" s="19" t="s">
        <v>606</v>
      </c>
      <c r="D85" t="s">
        <v>276</v>
      </c>
      <c r="E85" t="s">
        <v>1107</v>
      </c>
      <c r="F85" s="19"/>
      <c r="G85" s="19" t="s">
        <v>607</v>
      </c>
      <c r="H85" s="19" t="s">
        <v>634</v>
      </c>
      <c r="I85" s="62" t="s">
        <v>632</v>
      </c>
      <c r="J85" t="s">
        <v>626</v>
      </c>
      <c r="K85" t="s">
        <v>611</v>
      </c>
      <c r="L85" t="s">
        <v>635</v>
      </c>
      <c r="M85" s="19" t="s">
        <v>5</v>
      </c>
      <c r="N85" s="19" t="s">
        <v>608</v>
      </c>
      <c r="O85" s="19" t="s">
        <v>95</v>
      </c>
      <c r="P85" s="19" t="s">
        <v>609</v>
      </c>
      <c r="Q85" s="19" t="s">
        <v>1022</v>
      </c>
      <c r="R85" s="19" t="s">
        <v>1023</v>
      </c>
      <c r="S85" s="19"/>
      <c r="T85" s="19"/>
    </row>
    <row r="86" spans="1:20" ht="15" x14ac:dyDescent="0.2">
      <c r="A86" t="s">
        <v>680</v>
      </c>
      <c r="B86" t="s">
        <v>680</v>
      </c>
      <c r="C86" s="19" t="s">
        <v>606</v>
      </c>
      <c r="D86" t="s">
        <v>275</v>
      </c>
      <c r="E86" t="s">
        <v>1106</v>
      </c>
      <c r="F86" s="19"/>
      <c r="G86" s="19" t="s">
        <v>607</v>
      </c>
      <c r="H86" s="19" t="s">
        <v>634</v>
      </c>
      <c r="I86" s="62" t="s">
        <v>632</v>
      </c>
      <c r="J86" t="s">
        <v>626</v>
      </c>
      <c r="K86" t="s">
        <v>611</v>
      </c>
      <c r="L86" t="s">
        <v>635</v>
      </c>
      <c r="M86" s="19" t="s">
        <v>5</v>
      </c>
      <c r="N86" s="19" t="s">
        <v>608</v>
      </c>
      <c r="O86" s="19" t="s">
        <v>95</v>
      </c>
      <c r="P86" s="19" t="s">
        <v>609</v>
      </c>
      <c r="Q86" s="19" t="s">
        <v>1022</v>
      </c>
      <c r="R86" s="19" t="s">
        <v>1023</v>
      </c>
      <c r="S86" s="19"/>
      <c r="T86" s="19"/>
    </row>
    <row r="87" spans="1:20" ht="15" x14ac:dyDescent="0.2">
      <c r="A87" t="s">
        <v>712</v>
      </c>
      <c r="B87" t="s">
        <v>712</v>
      </c>
      <c r="C87" s="19" t="s">
        <v>606</v>
      </c>
      <c r="D87" t="s">
        <v>307</v>
      </c>
      <c r="E87" t="s">
        <v>1149</v>
      </c>
      <c r="F87" s="19"/>
      <c r="G87" s="19" t="s">
        <v>607</v>
      </c>
      <c r="H87" s="19" t="s">
        <v>634</v>
      </c>
      <c r="I87" s="62" t="s">
        <v>632</v>
      </c>
      <c r="J87" t="s">
        <v>627</v>
      </c>
      <c r="K87" t="s">
        <v>612</v>
      </c>
      <c r="L87" t="s">
        <v>635</v>
      </c>
      <c r="M87" s="19" t="s">
        <v>5</v>
      </c>
      <c r="N87" s="19" t="s">
        <v>608</v>
      </c>
      <c r="O87" s="19" t="s">
        <v>95</v>
      </c>
      <c r="P87" s="19" t="s">
        <v>609</v>
      </c>
      <c r="Q87" s="19" t="s">
        <v>1024</v>
      </c>
      <c r="R87" s="19" t="s">
        <v>1025</v>
      </c>
      <c r="S87" s="19"/>
      <c r="T87" s="19"/>
    </row>
    <row r="88" spans="1:20" ht="15" x14ac:dyDescent="0.2">
      <c r="A88" t="s">
        <v>702</v>
      </c>
      <c r="B88" t="s">
        <v>702</v>
      </c>
      <c r="C88" s="19" t="s">
        <v>606</v>
      </c>
      <c r="D88" t="s">
        <v>297</v>
      </c>
      <c r="E88" t="s">
        <v>1150</v>
      </c>
      <c r="F88" s="19"/>
      <c r="G88" s="19" t="s">
        <v>607</v>
      </c>
      <c r="H88" s="19" t="s">
        <v>634</v>
      </c>
      <c r="I88" s="62" t="s">
        <v>632</v>
      </c>
      <c r="J88" t="s">
        <v>629</v>
      </c>
      <c r="K88" t="s">
        <v>612</v>
      </c>
      <c r="L88" t="s">
        <v>636</v>
      </c>
      <c r="M88" s="19" t="s">
        <v>5</v>
      </c>
      <c r="N88" s="19" t="s">
        <v>608</v>
      </c>
      <c r="O88" s="19" t="s">
        <v>95</v>
      </c>
      <c r="P88" s="19" t="s">
        <v>609</v>
      </c>
      <c r="Q88" s="19" t="s">
        <v>1024</v>
      </c>
      <c r="R88" s="19" t="s">
        <v>1025</v>
      </c>
      <c r="S88" s="19"/>
      <c r="T88" s="19"/>
    </row>
    <row r="89" spans="1:20" ht="15" x14ac:dyDescent="0.2">
      <c r="A89" t="s">
        <v>703</v>
      </c>
      <c r="B89" t="s">
        <v>703</v>
      </c>
      <c r="C89" s="19" t="s">
        <v>606</v>
      </c>
      <c r="D89" t="s">
        <v>298</v>
      </c>
      <c r="E89" t="s">
        <v>1147</v>
      </c>
      <c r="F89" s="19"/>
      <c r="G89" s="19" t="s">
        <v>607</v>
      </c>
      <c r="H89" s="19" t="s">
        <v>634</v>
      </c>
      <c r="I89" s="62" t="s">
        <v>632</v>
      </c>
      <c r="J89" t="s">
        <v>627</v>
      </c>
      <c r="K89" t="s">
        <v>612</v>
      </c>
      <c r="L89" t="s">
        <v>635</v>
      </c>
      <c r="M89" s="19" t="s">
        <v>5</v>
      </c>
      <c r="N89" s="19" t="s">
        <v>608</v>
      </c>
      <c r="O89" s="19" t="s">
        <v>95</v>
      </c>
      <c r="P89" s="19" t="s">
        <v>609</v>
      </c>
      <c r="Q89" s="19" t="s">
        <v>1024</v>
      </c>
      <c r="R89" s="19" t="s">
        <v>1025</v>
      </c>
      <c r="S89" s="19"/>
      <c r="T89" s="19"/>
    </row>
    <row r="90" spans="1:20" ht="15" x14ac:dyDescent="0.2">
      <c r="A90" t="s">
        <v>718</v>
      </c>
      <c r="B90" t="s">
        <v>718</v>
      </c>
      <c r="C90" s="19" t="s">
        <v>606</v>
      </c>
      <c r="D90" t="s">
        <v>313</v>
      </c>
      <c r="E90" t="s">
        <v>1148</v>
      </c>
      <c r="F90" s="19"/>
      <c r="G90" s="19" t="s">
        <v>607</v>
      </c>
      <c r="H90" s="19" t="s">
        <v>634</v>
      </c>
      <c r="I90" s="62" t="s">
        <v>632</v>
      </c>
      <c r="J90" t="s">
        <v>629</v>
      </c>
      <c r="K90" t="s">
        <v>612</v>
      </c>
      <c r="L90" t="s">
        <v>636</v>
      </c>
      <c r="M90" s="19" t="s">
        <v>5</v>
      </c>
      <c r="N90" s="19" t="s">
        <v>608</v>
      </c>
      <c r="O90" s="19" t="s">
        <v>95</v>
      </c>
      <c r="P90" s="19" t="s">
        <v>609</v>
      </c>
      <c r="Q90" s="19" t="s">
        <v>1024</v>
      </c>
      <c r="R90" s="19" t="s">
        <v>1025</v>
      </c>
      <c r="S90" s="19"/>
      <c r="T90" s="19"/>
    </row>
    <row r="91" spans="1:20" ht="15" x14ac:dyDescent="0.2">
      <c r="A91" t="s">
        <v>714</v>
      </c>
      <c r="B91" t="s">
        <v>714</v>
      </c>
      <c r="C91" s="19" t="s">
        <v>606</v>
      </c>
      <c r="D91" t="s">
        <v>309</v>
      </c>
      <c r="E91" t="s">
        <v>1146</v>
      </c>
      <c r="F91" s="19"/>
      <c r="G91" s="19" t="s">
        <v>607</v>
      </c>
      <c r="H91" s="19" t="s">
        <v>634</v>
      </c>
      <c r="I91" s="62" t="s">
        <v>632</v>
      </c>
      <c r="J91" t="s">
        <v>628</v>
      </c>
      <c r="K91" t="s">
        <v>612</v>
      </c>
      <c r="L91" t="s">
        <v>636</v>
      </c>
      <c r="M91" s="19" t="s">
        <v>5</v>
      </c>
      <c r="N91" s="19" t="s">
        <v>608</v>
      </c>
      <c r="O91" s="19" t="s">
        <v>95</v>
      </c>
      <c r="P91" s="19" t="s">
        <v>609</v>
      </c>
      <c r="Q91" s="19" t="s">
        <v>1024</v>
      </c>
      <c r="R91" s="19" t="s">
        <v>1025</v>
      </c>
      <c r="S91" s="19"/>
      <c r="T91" s="19"/>
    </row>
    <row r="92" spans="1:20" ht="15" x14ac:dyDescent="0.2">
      <c r="A92" t="s">
        <v>708</v>
      </c>
      <c r="B92" t="s">
        <v>708</v>
      </c>
      <c r="C92" s="19" t="s">
        <v>606</v>
      </c>
      <c r="D92" t="s">
        <v>303</v>
      </c>
      <c r="E92" t="s">
        <v>1145</v>
      </c>
      <c r="F92" s="19"/>
      <c r="G92" s="19" t="s">
        <v>607</v>
      </c>
      <c r="H92" s="19" t="s">
        <v>634</v>
      </c>
      <c r="I92" s="62" t="s">
        <v>632</v>
      </c>
      <c r="J92" t="s">
        <v>628</v>
      </c>
      <c r="K92" t="s">
        <v>612</v>
      </c>
      <c r="L92" t="s">
        <v>636</v>
      </c>
      <c r="M92" s="19" t="s">
        <v>5</v>
      </c>
      <c r="N92" s="19" t="s">
        <v>608</v>
      </c>
      <c r="O92" s="19" t="s">
        <v>95</v>
      </c>
      <c r="P92" s="19" t="s">
        <v>609</v>
      </c>
      <c r="Q92" s="19" t="s">
        <v>1024</v>
      </c>
      <c r="R92" s="19" t="s">
        <v>1025</v>
      </c>
      <c r="S92" s="19"/>
      <c r="T92" s="19"/>
    </row>
    <row r="93" spans="1:20" ht="15" x14ac:dyDescent="0.2">
      <c r="A93" t="s">
        <v>705</v>
      </c>
      <c r="B93" t="s">
        <v>705</v>
      </c>
      <c r="C93" s="19" t="s">
        <v>606</v>
      </c>
      <c r="D93" t="s">
        <v>300</v>
      </c>
      <c r="E93" t="s">
        <v>1144</v>
      </c>
      <c r="F93" s="19"/>
      <c r="G93" s="19" t="s">
        <v>607</v>
      </c>
      <c r="H93" s="19" t="s">
        <v>634</v>
      </c>
      <c r="I93" s="62" t="s">
        <v>632</v>
      </c>
      <c r="J93" t="s">
        <v>627</v>
      </c>
      <c r="K93" t="s">
        <v>612</v>
      </c>
      <c r="L93" t="s">
        <v>636</v>
      </c>
      <c r="M93" s="19" t="s">
        <v>5</v>
      </c>
      <c r="N93" s="19" t="s">
        <v>608</v>
      </c>
      <c r="O93" s="19" t="s">
        <v>95</v>
      </c>
      <c r="P93" s="19" t="s">
        <v>609</v>
      </c>
      <c r="Q93" s="19" t="s">
        <v>1024</v>
      </c>
      <c r="R93" s="19" t="s">
        <v>1025</v>
      </c>
      <c r="S93" s="19"/>
      <c r="T93" s="19"/>
    </row>
    <row r="94" spans="1:20" ht="15" x14ac:dyDescent="0.2">
      <c r="A94" t="s">
        <v>706</v>
      </c>
      <c r="B94" t="s">
        <v>706</v>
      </c>
      <c r="C94" s="19" t="s">
        <v>606</v>
      </c>
      <c r="D94" t="s">
        <v>301</v>
      </c>
      <c r="E94" t="s">
        <v>1143</v>
      </c>
      <c r="F94" s="19"/>
      <c r="G94" s="19" t="s">
        <v>607</v>
      </c>
      <c r="H94" s="19" t="s">
        <v>634</v>
      </c>
      <c r="I94" s="62" t="s">
        <v>632</v>
      </c>
      <c r="J94" t="s">
        <v>628</v>
      </c>
      <c r="K94" t="s">
        <v>612</v>
      </c>
      <c r="L94" t="s">
        <v>635</v>
      </c>
      <c r="M94" s="19" t="s">
        <v>5</v>
      </c>
      <c r="N94" s="19" t="s">
        <v>608</v>
      </c>
      <c r="O94" s="19" t="s">
        <v>95</v>
      </c>
      <c r="P94" s="19" t="s">
        <v>609</v>
      </c>
      <c r="Q94" s="19" t="s">
        <v>1024</v>
      </c>
      <c r="R94" s="19" t="s">
        <v>1025</v>
      </c>
      <c r="S94" s="19"/>
      <c r="T94" s="19"/>
    </row>
    <row r="95" spans="1:20" ht="15" x14ac:dyDescent="0.2">
      <c r="A95" t="s">
        <v>711</v>
      </c>
      <c r="B95" t="s">
        <v>711</v>
      </c>
      <c r="C95" s="19" t="s">
        <v>606</v>
      </c>
      <c r="D95" t="s">
        <v>306</v>
      </c>
      <c r="E95" t="s">
        <v>1142</v>
      </c>
      <c r="F95" s="19"/>
      <c r="G95" s="19" t="s">
        <v>607</v>
      </c>
      <c r="H95" s="19" t="s">
        <v>634</v>
      </c>
      <c r="I95" s="62" t="s">
        <v>632</v>
      </c>
      <c r="J95" t="s">
        <v>626</v>
      </c>
      <c r="K95" t="s">
        <v>612</v>
      </c>
      <c r="L95" t="s">
        <v>636</v>
      </c>
      <c r="M95" s="19" t="s">
        <v>5</v>
      </c>
      <c r="N95" s="19" t="s">
        <v>608</v>
      </c>
      <c r="O95" s="19" t="s">
        <v>95</v>
      </c>
      <c r="P95" s="19" t="s">
        <v>609</v>
      </c>
      <c r="Q95" s="19" t="s">
        <v>1024</v>
      </c>
      <c r="R95" s="19" t="s">
        <v>1025</v>
      </c>
      <c r="S95" s="19"/>
      <c r="T95" s="19"/>
    </row>
    <row r="96" spans="1:20" ht="15" x14ac:dyDescent="0.2">
      <c r="A96" t="s">
        <v>715</v>
      </c>
      <c r="B96" t="s">
        <v>715</v>
      </c>
      <c r="C96" s="19" t="s">
        <v>606</v>
      </c>
      <c r="D96" t="s">
        <v>310</v>
      </c>
      <c r="E96" t="s">
        <v>1141</v>
      </c>
      <c r="F96" s="19"/>
      <c r="G96" s="19" t="s">
        <v>607</v>
      </c>
      <c r="H96" s="19" t="s">
        <v>634</v>
      </c>
      <c r="I96" s="62" t="s">
        <v>632</v>
      </c>
      <c r="J96" t="s">
        <v>628</v>
      </c>
      <c r="K96" t="s">
        <v>612</v>
      </c>
      <c r="L96" t="s">
        <v>636</v>
      </c>
      <c r="M96" s="19" t="s">
        <v>5</v>
      </c>
      <c r="N96" s="19" t="s">
        <v>608</v>
      </c>
      <c r="O96" s="19" t="s">
        <v>95</v>
      </c>
      <c r="P96" s="19" t="s">
        <v>609</v>
      </c>
      <c r="Q96" s="19" t="s">
        <v>1024</v>
      </c>
      <c r="R96" s="19" t="s">
        <v>1025</v>
      </c>
      <c r="S96" s="19"/>
      <c r="T96" s="19"/>
    </row>
    <row r="97" spans="1:20" ht="15" x14ac:dyDescent="0.2">
      <c r="A97" t="s">
        <v>707</v>
      </c>
      <c r="B97" t="s">
        <v>707</v>
      </c>
      <c r="C97" s="19" t="s">
        <v>606</v>
      </c>
      <c r="D97" t="s">
        <v>302</v>
      </c>
      <c r="E97" t="s">
        <v>1140</v>
      </c>
      <c r="F97" s="19"/>
      <c r="G97" s="19" t="s">
        <v>607</v>
      </c>
      <c r="H97" s="19" t="s">
        <v>634</v>
      </c>
      <c r="I97" s="62" t="s">
        <v>632</v>
      </c>
      <c r="J97" t="s">
        <v>628</v>
      </c>
      <c r="K97" t="s">
        <v>612</v>
      </c>
      <c r="L97" t="s">
        <v>635</v>
      </c>
      <c r="M97" s="19" t="s">
        <v>5</v>
      </c>
      <c r="N97" s="19" t="s">
        <v>608</v>
      </c>
      <c r="O97" s="19" t="s">
        <v>95</v>
      </c>
      <c r="P97" s="19" t="s">
        <v>609</v>
      </c>
      <c r="Q97" s="19" t="s">
        <v>1024</v>
      </c>
      <c r="R97" s="19" t="s">
        <v>1025</v>
      </c>
      <c r="S97" s="19"/>
      <c r="T97" s="19"/>
    </row>
    <row r="98" spans="1:20" ht="15" x14ac:dyDescent="0.2">
      <c r="A98" t="s">
        <v>704</v>
      </c>
      <c r="B98" t="s">
        <v>704</v>
      </c>
      <c r="C98" s="19" t="s">
        <v>606</v>
      </c>
      <c r="D98" t="s">
        <v>299</v>
      </c>
      <c r="E98" t="s">
        <v>1139</v>
      </c>
      <c r="F98" s="19"/>
      <c r="G98" s="19" t="s">
        <v>607</v>
      </c>
      <c r="H98" s="19" t="s">
        <v>634</v>
      </c>
      <c r="I98" s="62" t="s">
        <v>632</v>
      </c>
      <c r="J98" t="s">
        <v>627</v>
      </c>
      <c r="K98" t="s">
        <v>612</v>
      </c>
      <c r="L98" t="s">
        <v>635</v>
      </c>
      <c r="M98" s="19" t="s">
        <v>5</v>
      </c>
      <c r="N98" s="19" t="s">
        <v>608</v>
      </c>
      <c r="O98" s="19" t="s">
        <v>95</v>
      </c>
      <c r="P98" s="19" t="s">
        <v>609</v>
      </c>
      <c r="Q98" s="19" t="s">
        <v>1024</v>
      </c>
      <c r="R98" s="19" t="s">
        <v>1025</v>
      </c>
      <c r="S98" s="19"/>
      <c r="T98" s="19"/>
    </row>
    <row r="99" spans="1:20" ht="15" x14ac:dyDescent="0.2">
      <c r="A99" t="s">
        <v>719</v>
      </c>
      <c r="B99" t="s">
        <v>719</v>
      </c>
      <c r="C99" s="19" t="s">
        <v>606</v>
      </c>
      <c r="D99" t="s">
        <v>314</v>
      </c>
      <c r="E99" t="s">
        <v>1137</v>
      </c>
      <c r="F99" s="19"/>
      <c r="G99" s="19" t="s">
        <v>607</v>
      </c>
      <c r="H99" s="19" t="s">
        <v>634</v>
      </c>
      <c r="I99" s="62" t="s">
        <v>632</v>
      </c>
      <c r="J99" t="s">
        <v>627</v>
      </c>
      <c r="K99" t="s">
        <v>612</v>
      </c>
      <c r="L99" t="s">
        <v>636</v>
      </c>
      <c r="M99" s="19" t="s">
        <v>5</v>
      </c>
      <c r="N99" s="19" t="s">
        <v>608</v>
      </c>
      <c r="O99" s="19" t="s">
        <v>95</v>
      </c>
      <c r="P99" s="19" t="s">
        <v>609</v>
      </c>
      <c r="Q99" s="19" t="s">
        <v>1024</v>
      </c>
      <c r="R99" s="19" t="s">
        <v>1025</v>
      </c>
      <c r="S99" s="19"/>
      <c r="T99" s="19"/>
    </row>
    <row r="100" spans="1:20" ht="15" x14ac:dyDescent="0.2">
      <c r="A100" t="s">
        <v>700</v>
      </c>
      <c r="B100" t="s">
        <v>700</v>
      </c>
      <c r="C100" s="19" t="s">
        <v>606</v>
      </c>
      <c r="D100" t="s">
        <v>295</v>
      </c>
      <c r="E100" t="s">
        <v>1138</v>
      </c>
      <c r="F100" s="19"/>
      <c r="G100" s="19" t="s">
        <v>607</v>
      </c>
      <c r="H100" s="19" t="s">
        <v>634</v>
      </c>
      <c r="I100" s="62" t="s">
        <v>632</v>
      </c>
      <c r="J100" t="s">
        <v>629</v>
      </c>
      <c r="K100" t="s">
        <v>612</v>
      </c>
      <c r="L100" t="s">
        <v>635</v>
      </c>
      <c r="M100" s="19" t="s">
        <v>5</v>
      </c>
      <c r="N100" s="19" t="s">
        <v>608</v>
      </c>
      <c r="O100" s="19" t="s">
        <v>95</v>
      </c>
      <c r="P100" s="19" t="s">
        <v>609</v>
      </c>
      <c r="Q100" s="19" t="s">
        <v>1024</v>
      </c>
      <c r="R100" s="19" t="s">
        <v>1025</v>
      </c>
      <c r="S100" s="19"/>
      <c r="T100" s="19"/>
    </row>
    <row r="101" spans="1:20" ht="15" x14ac:dyDescent="0.2">
      <c r="A101" t="s">
        <v>717</v>
      </c>
      <c r="B101" t="s">
        <v>717</v>
      </c>
      <c r="C101" s="19" t="s">
        <v>606</v>
      </c>
      <c r="D101" t="s">
        <v>312</v>
      </c>
      <c r="E101" t="s">
        <v>1136</v>
      </c>
      <c r="F101" s="19"/>
      <c r="G101" s="19" t="s">
        <v>607</v>
      </c>
      <c r="H101" s="19" t="s">
        <v>634</v>
      </c>
      <c r="I101" s="62" t="s">
        <v>632</v>
      </c>
      <c r="J101" t="s">
        <v>627</v>
      </c>
      <c r="K101" t="s">
        <v>612</v>
      </c>
      <c r="L101" t="s">
        <v>636</v>
      </c>
      <c r="M101" s="19" t="s">
        <v>5</v>
      </c>
      <c r="N101" s="19" t="s">
        <v>608</v>
      </c>
      <c r="O101" s="19" t="s">
        <v>95</v>
      </c>
      <c r="P101" s="19" t="s">
        <v>609</v>
      </c>
      <c r="Q101" s="19" t="s">
        <v>1024</v>
      </c>
      <c r="R101" s="19" t="s">
        <v>1025</v>
      </c>
      <c r="S101" s="19"/>
      <c r="T101" s="19"/>
    </row>
    <row r="102" spans="1:20" ht="15" x14ac:dyDescent="0.2">
      <c r="A102" t="s">
        <v>701</v>
      </c>
      <c r="B102" t="s">
        <v>701</v>
      </c>
      <c r="C102" s="19" t="s">
        <v>606</v>
      </c>
      <c r="D102" t="s">
        <v>296</v>
      </c>
      <c r="E102" t="s">
        <v>1135</v>
      </c>
      <c r="F102" s="19"/>
      <c r="G102" s="19" t="s">
        <v>607</v>
      </c>
      <c r="H102" s="19" t="s">
        <v>634</v>
      </c>
      <c r="I102" s="62" t="s">
        <v>632</v>
      </c>
      <c r="J102" t="s">
        <v>626</v>
      </c>
      <c r="K102" t="s">
        <v>612</v>
      </c>
      <c r="L102" t="s">
        <v>635</v>
      </c>
      <c r="M102" s="19" t="s">
        <v>5</v>
      </c>
      <c r="N102" s="19" t="s">
        <v>608</v>
      </c>
      <c r="O102" s="19" t="s">
        <v>95</v>
      </c>
      <c r="P102" s="19" t="s">
        <v>609</v>
      </c>
      <c r="Q102" s="19" t="s">
        <v>1024</v>
      </c>
      <c r="R102" s="19" t="s">
        <v>1025</v>
      </c>
      <c r="S102" s="19"/>
      <c r="T102" s="19"/>
    </row>
    <row r="103" spans="1:20" ht="15" x14ac:dyDescent="0.2">
      <c r="A103" t="s">
        <v>710</v>
      </c>
      <c r="B103" t="s">
        <v>710</v>
      </c>
      <c r="C103" s="19" t="s">
        <v>606</v>
      </c>
      <c r="D103" t="s">
        <v>305</v>
      </c>
      <c r="E103" t="s">
        <v>1134</v>
      </c>
      <c r="F103" s="19"/>
      <c r="G103" s="19" t="s">
        <v>607</v>
      </c>
      <c r="H103" s="19" t="s">
        <v>634</v>
      </c>
      <c r="I103" s="62" t="s">
        <v>632</v>
      </c>
      <c r="J103" t="s">
        <v>629</v>
      </c>
      <c r="K103" t="s">
        <v>612</v>
      </c>
      <c r="L103" t="s">
        <v>635</v>
      </c>
      <c r="M103" s="19" t="s">
        <v>5</v>
      </c>
      <c r="N103" s="19" t="s">
        <v>608</v>
      </c>
      <c r="O103" s="19" t="s">
        <v>95</v>
      </c>
      <c r="P103" s="19" t="s">
        <v>609</v>
      </c>
      <c r="Q103" s="19" t="s">
        <v>1024</v>
      </c>
      <c r="R103" s="19" t="s">
        <v>1025</v>
      </c>
      <c r="S103" s="19"/>
      <c r="T103" s="19"/>
    </row>
    <row r="104" spans="1:20" ht="15" x14ac:dyDescent="0.2">
      <c r="A104" t="s">
        <v>709</v>
      </c>
      <c r="B104" t="s">
        <v>709</v>
      </c>
      <c r="C104" s="19" t="s">
        <v>606</v>
      </c>
      <c r="D104" t="s">
        <v>304</v>
      </c>
      <c r="E104" t="s">
        <v>1133</v>
      </c>
      <c r="F104" s="19"/>
      <c r="G104" s="19" t="s">
        <v>607</v>
      </c>
      <c r="H104" s="19" t="s">
        <v>634</v>
      </c>
      <c r="I104" s="62" t="s">
        <v>632</v>
      </c>
      <c r="J104" t="s">
        <v>629</v>
      </c>
      <c r="K104" t="s">
        <v>612</v>
      </c>
      <c r="L104" t="s">
        <v>635</v>
      </c>
      <c r="M104" s="19" t="s">
        <v>5</v>
      </c>
      <c r="N104" s="19" t="s">
        <v>608</v>
      </c>
      <c r="O104" s="19" t="s">
        <v>95</v>
      </c>
      <c r="P104" s="19" t="s">
        <v>609</v>
      </c>
      <c r="Q104" s="19" t="s">
        <v>1024</v>
      </c>
      <c r="R104" s="19" t="s">
        <v>1025</v>
      </c>
      <c r="S104" s="19"/>
      <c r="T104" s="19"/>
    </row>
    <row r="105" spans="1:20" ht="15" x14ac:dyDescent="0.2">
      <c r="A105" t="s">
        <v>720</v>
      </c>
      <c r="B105" t="s">
        <v>720</v>
      </c>
      <c r="C105" s="19" t="s">
        <v>606</v>
      </c>
      <c r="D105" t="s">
        <v>315</v>
      </c>
      <c r="E105" t="s">
        <v>1132</v>
      </c>
      <c r="F105" s="19"/>
      <c r="G105" s="19" t="s">
        <v>607</v>
      </c>
      <c r="H105" s="19" t="s">
        <v>634</v>
      </c>
      <c r="I105" s="62" t="s">
        <v>632</v>
      </c>
      <c r="J105" t="s">
        <v>626</v>
      </c>
      <c r="K105" t="s">
        <v>612</v>
      </c>
      <c r="L105" t="s">
        <v>636</v>
      </c>
      <c r="M105" s="19" t="s">
        <v>5</v>
      </c>
      <c r="N105" s="19" t="s">
        <v>608</v>
      </c>
      <c r="O105" s="19" t="s">
        <v>95</v>
      </c>
      <c r="P105" s="19" t="s">
        <v>609</v>
      </c>
      <c r="Q105" s="19" t="s">
        <v>1024</v>
      </c>
      <c r="R105" s="19" t="s">
        <v>1025</v>
      </c>
      <c r="S105" s="19"/>
      <c r="T105" s="19"/>
    </row>
    <row r="106" spans="1:20" ht="15" x14ac:dyDescent="0.2">
      <c r="A106" t="s">
        <v>713</v>
      </c>
      <c r="B106" t="s">
        <v>713</v>
      </c>
      <c r="C106" s="19" t="s">
        <v>606</v>
      </c>
      <c r="D106" t="s">
        <v>308</v>
      </c>
      <c r="E106" t="s">
        <v>1131</v>
      </c>
      <c r="F106" s="19"/>
      <c r="G106" s="19" t="s">
        <v>607</v>
      </c>
      <c r="H106" s="19" t="s">
        <v>634</v>
      </c>
      <c r="I106" s="62" t="s">
        <v>632</v>
      </c>
      <c r="J106" t="s">
        <v>628</v>
      </c>
      <c r="K106" t="s">
        <v>612</v>
      </c>
      <c r="L106" t="s">
        <v>635</v>
      </c>
      <c r="M106" s="19" t="s">
        <v>5</v>
      </c>
      <c r="N106" s="19" t="s">
        <v>608</v>
      </c>
      <c r="O106" s="19" t="s">
        <v>95</v>
      </c>
      <c r="P106" s="19" t="s">
        <v>609</v>
      </c>
      <c r="Q106" s="19" t="s">
        <v>1024</v>
      </c>
      <c r="R106" s="19" t="s">
        <v>1025</v>
      </c>
      <c r="S106" s="19"/>
      <c r="T106" s="19"/>
    </row>
    <row r="107" spans="1:20" ht="15" x14ac:dyDescent="0.2">
      <c r="A107" t="s">
        <v>721</v>
      </c>
      <c r="B107" t="s">
        <v>721</v>
      </c>
      <c r="C107" s="19" t="s">
        <v>606</v>
      </c>
      <c r="D107" t="s">
        <v>316</v>
      </c>
      <c r="E107" t="s">
        <v>1130</v>
      </c>
      <c r="F107" s="19"/>
      <c r="G107" s="19" t="s">
        <v>607</v>
      </c>
      <c r="H107" s="19" t="s">
        <v>634</v>
      </c>
      <c r="I107" s="62" t="s">
        <v>632</v>
      </c>
      <c r="J107" t="s">
        <v>626</v>
      </c>
      <c r="K107" t="s">
        <v>612</v>
      </c>
      <c r="L107" t="s">
        <v>636</v>
      </c>
      <c r="M107" s="19" t="s">
        <v>5</v>
      </c>
      <c r="N107" s="19" t="s">
        <v>608</v>
      </c>
      <c r="O107" s="19" t="s">
        <v>95</v>
      </c>
      <c r="P107" s="19" t="s">
        <v>609</v>
      </c>
      <c r="Q107" s="19" t="s">
        <v>1024</v>
      </c>
      <c r="R107" s="19" t="s">
        <v>1025</v>
      </c>
      <c r="S107" s="19"/>
      <c r="T107" s="19"/>
    </row>
    <row r="108" spans="1:20" ht="15" x14ac:dyDescent="0.2">
      <c r="A108" t="s">
        <v>716</v>
      </c>
      <c r="B108" t="s">
        <v>716</v>
      </c>
      <c r="C108" s="19" t="s">
        <v>606</v>
      </c>
      <c r="D108" t="s">
        <v>311</v>
      </c>
      <c r="E108" t="s">
        <v>1129</v>
      </c>
      <c r="F108" s="19"/>
      <c r="G108" s="19" t="s">
        <v>607</v>
      </c>
      <c r="H108" s="19" t="s">
        <v>634</v>
      </c>
      <c r="I108" s="62" t="s">
        <v>632</v>
      </c>
      <c r="J108" t="s">
        <v>629</v>
      </c>
      <c r="K108" t="s">
        <v>612</v>
      </c>
      <c r="L108" t="s">
        <v>636</v>
      </c>
      <c r="M108" s="19" t="s">
        <v>5</v>
      </c>
      <c r="N108" s="19" t="s">
        <v>608</v>
      </c>
      <c r="O108" s="19" t="s">
        <v>95</v>
      </c>
      <c r="P108" s="19" t="s">
        <v>609</v>
      </c>
      <c r="Q108" s="19" t="s">
        <v>1024</v>
      </c>
      <c r="R108" s="19" t="s">
        <v>1025</v>
      </c>
      <c r="S108" s="19"/>
      <c r="T108" s="19"/>
    </row>
    <row r="109" spans="1:20" ht="15" x14ac:dyDescent="0.2">
      <c r="A109" t="s">
        <v>722</v>
      </c>
      <c r="B109" t="s">
        <v>722</v>
      </c>
      <c r="C109" s="19" t="s">
        <v>606</v>
      </c>
      <c r="D109" t="s">
        <v>317</v>
      </c>
      <c r="E109" t="s">
        <v>1128</v>
      </c>
      <c r="F109" s="19"/>
      <c r="G109" s="19" t="s">
        <v>607</v>
      </c>
      <c r="H109" s="19" t="s">
        <v>634</v>
      </c>
      <c r="I109" s="62" t="s">
        <v>632</v>
      </c>
      <c r="J109" t="s">
        <v>626</v>
      </c>
      <c r="K109" t="s">
        <v>612</v>
      </c>
      <c r="L109" t="s">
        <v>635</v>
      </c>
      <c r="M109" s="19" t="s">
        <v>5</v>
      </c>
      <c r="N109" s="19" t="s">
        <v>608</v>
      </c>
      <c r="O109" s="19" t="s">
        <v>95</v>
      </c>
      <c r="P109" s="19" t="s">
        <v>609</v>
      </c>
      <c r="Q109" s="19" t="s">
        <v>1024</v>
      </c>
      <c r="R109" s="19" t="s">
        <v>1025</v>
      </c>
      <c r="S109" s="19"/>
      <c r="T109" s="19"/>
    </row>
    <row r="110" spans="1:20" ht="15" x14ac:dyDescent="0.2">
      <c r="A110" t="s">
        <v>738</v>
      </c>
      <c r="B110" t="s">
        <v>738</v>
      </c>
      <c r="C110" s="19" t="s">
        <v>606</v>
      </c>
      <c r="D110" t="s">
        <v>333</v>
      </c>
      <c r="E110" t="s">
        <v>1173</v>
      </c>
      <c r="F110" s="19"/>
      <c r="G110" s="19" t="s">
        <v>607</v>
      </c>
      <c r="H110" s="19" t="s">
        <v>634</v>
      </c>
      <c r="I110" s="62" t="s">
        <v>632</v>
      </c>
      <c r="J110" t="s">
        <v>629</v>
      </c>
      <c r="K110" t="s">
        <v>613</v>
      </c>
      <c r="L110" t="s">
        <v>636</v>
      </c>
      <c r="M110" s="19" t="s">
        <v>5</v>
      </c>
      <c r="N110" s="19" t="s">
        <v>608</v>
      </c>
      <c r="O110" s="19" t="s">
        <v>95</v>
      </c>
      <c r="P110" s="19" t="s">
        <v>609</v>
      </c>
      <c r="Q110" s="19" t="s">
        <v>1026</v>
      </c>
      <c r="R110" s="19" t="s">
        <v>1027</v>
      </c>
      <c r="S110" s="19"/>
      <c r="T110" s="19"/>
    </row>
    <row r="111" spans="1:20" ht="15" x14ac:dyDescent="0.2">
      <c r="A111" t="s">
        <v>731</v>
      </c>
      <c r="B111" t="s">
        <v>731</v>
      </c>
      <c r="C111" s="19" t="s">
        <v>606</v>
      </c>
      <c r="D111" t="s">
        <v>326</v>
      </c>
      <c r="E111" t="s">
        <v>1172</v>
      </c>
      <c r="F111" s="19"/>
      <c r="G111" s="19" t="s">
        <v>607</v>
      </c>
      <c r="H111" s="19" t="s">
        <v>634</v>
      </c>
      <c r="I111" s="62" t="s">
        <v>632</v>
      </c>
      <c r="J111" t="s">
        <v>629</v>
      </c>
      <c r="K111" t="s">
        <v>613</v>
      </c>
      <c r="L111" t="s">
        <v>635</v>
      </c>
      <c r="M111" s="19" t="s">
        <v>5</v>
      </c>
      <c r="N111" s="19" t="s">
        <v>608</v>
      </c>
      <c r="O111" s="19" t="s">
        <v>95</v>
      </c>
      <c r="P111" s="19" t="s">
        <v>609</v>
      </c>
      <c r="Q111" s="19" t="s">
        <v>1026</v>
      </c>
      <c r="R111" s="19" t="s">
        <v>1027</v>
      </c>
      <c r="S111" s="19"/>
      <c r="T111" s="19"/>
    </row>
    <row r="112" spans="1:20" ht="15" x14ac:dyDescent="0.2">
      <c r="A112" t="s">
        <v>727</v>
      </c>
      <c r="B112" t="s">
        <v>727</v>
      </c>
      <c r="C112" s="19" t="s">
        <v>606</v>
      </c>
      <c r="D112" t="s">
        <v>322</v>
      </c>
      <c r="E112" t="s">
        <v>1171</v>
      </c>
      <c r="F112" s="19"/>
      <c r="G112" s="19" t="s">
        <v>607</v>
      </c>
      <c r="H112" s="19" t="s">
        <v>634</v>
      </c>
      <c r="I112" s="62" t="s">
        <v>632</v>
      </c>
      <c r="J112" t="s">
        <v>626</v>
      </c>
      <c r="K112" t="s">
        <v>613</v>
      </c>
      <c r="L112" t="s">
        <v>636</v>
      </c>
      <c r="M112" s="19" t="s">
        <v>5</v>
      </c>
      <c r="N112" s="19" t="s">
        <v>608</v>
      </c>
      <c r="O112" s="19" t="s">
        <v>95</v>
      </c>
      <c r="P112" s="19" t="s">
        <v>609</v>
      </c>
      <c r="Q112" s="19" t="s">
        <v>1026</v>
      </c>
      <c r="R112" s="19" t="s">
        <v>1027</v>
      </c>
      <c r="S112" s="19"/>
      <c r="T112" s="19"/>
    </row>
    <row r="113" spans="1:20" ht="15" x14ac:dyDescent="0.2">
      <c r="A113" t="s">
        <v>734</v>
      </c>
      <c r="B113" t="s">
        <v>734</v>
      </c>
      <c r="C113" s="19" t="s">
        <v>606</v>
      </c>
      <c r="D113" t="s">
        <v>329</v>
      </c>
      <c r="E113" t="s">
        <v>1170</v>
      </c>
      <c r="F113" s="19"/>
      <c r="G113" s="19" t="s">
        <v>607</v>
      </c>
      <c r="H113" s="19" t="s">
        <v>634</v>
      </c>
      <c r="I113" s="62" t="s">
        <v>632</v>
      </c>
      <c r="J113" t="s">
        <v>628</v>
      </c>
      <c r="K113" t="s">
        <v>613</v>
      </c>
      <c r="L113" t="s">
        <v>635</v>
      </c>
      <c r="M113" s="19" t="s">
        <v>5</v>
      </c>
      <c r="N113" s="19" t="s">
        <v>608</v>
      </c>
      <c r="O113" s="19" t="s">
        <v>95</v>
      </c>
      <c r="P113" s="19" t="s">
        <v>609</v>
      </c>
      <c r="Q113" s="19" t="s">
        <v>1026</v>
      </c>
      <c r="R113" s="19" t="s">
        <v>1027</v>
      </c>
      <c r="S113" s="19"/>
      <c r="T113" s="19"/>
    </row>
    <row r="114" spans="1:20" ht="15" x14ac:dyDescent="0.2">
      <c r="A114" t="s">
        <v>724</v>
      </c>
      <c r="B114" t="s">
        <v>724</v>
      </c>
      <c r="C114" s="19" t="s">
        <v>606</v>
      </c>
      <c r="D114" t="s">
        <v>319</v>
      </c>
      <c r="E114" t="s">
        <v>1169</v>
      </c>
      <c r="F114" s="19"/>
      <c r="G114" s="19" t="s">
        <v>607</v>
      </c>
      <c r="H114" s="19" t="s">
        <v>634</v>
      </c>
      <c r="I114" s="62" t="s">
        <v>632</v>
      </c>
      <c r="J114" t="s">
        <v>626</v>
      </c>
      <c r="K114" t="s">
        <v>613</v>
      </c>
      <c r="L114" t="s">
        <v>635</v>
      </c>
      <c r="M114" s="19" t="s">
        <v>5</v>
      </c>
      <c r="N114" s="19" t="s">
        <v>608</v>
      </c>
      <c r="O114" s="19" t="s">
        <v>95</v>
      </c>
      <c r="P114" s="19" t="s">
        <v>609</v>
      </c>
      <c r="Q114" s="19" t="s">
        <v>1026</v>
      </c>
      <c r="R114" s="19" t="s">
        <v>1027</v>
      </c>
      <c r="S114" s="19"/>
      <c r="T114" s="19"/>
    </row>
    <row r="115" spans="1:20" ht="15" x14ac:dyDescent="0.2">
      <c r="A115" t="s">
        <v>725</v>
      </c>
      <c r="B115" t="s">
        <v>725</v>
      </c>
      <c r="C115" s="19" t="s">
        <v>606</v>
      </c>
      <c r="D115" t="s">
        <v>320</v>
      </c>
      <c r="E115" t="s">
        <v>1168</v>
      </c>
      <c r="F115" s="19"/>
      <c r="G115" s="19" t="s">
        <v>607</v>
      </c>
      <c r="H115" s="19" t="s">
        <v>634</v>
      </c>
      <c r="I115" s="62" t="s">
        <v>632</v>
      </c>
      <c r="J115" t="s">
        <v>626</v>
      </c>
      <c r="K115" t="s">
        <v>613</v>
      </c>
      <c r="L115" t="s">
        <v>636</v>
      </c>
      <c r="M115" s="19" t="s">
        <v>5</v>
      </c>
      <c r="N115" s="19" t="s">
        <v>608</v>
      </c>
      <c r="O115" s="19" t="s">
        <v>95</v>
      </c>
      <c r="P115" s="19" t="s">
        <v>609</v>
      </c>
      <c r="Q115" s="19" t="s">
        <v>1026</v>
      </c>
      <c r="R115" s="19" t="s">
        <v>1027</v>
      </c>
      <c r="S115" s="19"/>
      <c r="T115" s="19"/>
    </row>
    <row r="116" spans="1:20" ht="15" x14ac:dyDescent="0.2">
      <c r="A116" t="s">
        <v>733</v>
      </c>
      <c r="B116" t="s">
        <v>733</v>
      </c>
      <c r="C116" s="19" t="s">
        <v>606</v>
      </c>
      <c r="D116" t="s">
        <v>328</v>
      </c>
      <c r="E116" t="s">
        <v>1167</v>
      </c>
      <c r="F116" s="19"/>
      <c r="G116" s="19" t="s">
        <v>607</v>
      </c>
      <c r="H116" s="19" t="s">
        <v>634</v>
      </c>
      <c r="I116" s="62" t="s">
        <v>632</v>
      </c>
      <c r="J116" t="s">
        <v>627</v>
      </c>
      <c r="K116" t="s">
        <v>613</v>
      </c>
      <c r="L116" t="s">
        <v>635</v>
      </c>
      <c r="M116" s="19" t="s">
        <v>5</v>
      </c>
      <c r="N116" s="19" t="s">
        <v>608</v>
      </c>
      <c r="O116" s="19" t="s">
        <v>95</v>
      </c>
      <c r="P116" s="19" t="s">
        <v>609</v>
      </c>
      <c r="Q116" s="19" t="s">
        <v>1026</v>
      </c>
      <c r="R116" s="19" t="s">
        <v>1027</v>
      </c>
      <c r="S116" s="19"/>
      <c r="T116" s="19"/>
    </row>
    <row r="117" spans="1:20" ht="15" x14ac:dyDescent="0.2">
      <c r="A117" t="s">
        <v>735</v>
      </c>
      <c r="B117" t="s">
        <v>735</v>
      </c>
      <c r="C117" s="19" t="s">
        <v>606</v>
      </c>
      <c r="D117" t="s">
        <v>330</v>
      </c>
      <c r="E117" t="s">
        <v>1166</v>
      </c>
      <c r="F117" s="19"/>
      <c r="G117" s="19" t="s">
        <v>607</v>
      </c>
      <c r="H117" s="19" t="s">
        <v>634</v>
      </c>
      <c r="I117" s="62" t="s">
        <v>632</v>
      </c>
      <c r="J117" t="s">
        <v>629</v>
      </c>
      <c r="K117" t="s">
        <v>613</v>
      </c>
      <c r="L117" t="s">
        <v>636</v>
      </c>
      <c r="M117" s="19" t="s">
        <v>5</v>
      </c>
      <c r="N117" s="19" t="s">
        <v>608</v>
      </c>
      <c r="O117" s="19" t="s">
        <v>95</v>
      </c>
      <c r="P117" s="19" t="s">
        <v>609</v>
      </c>
      <c r="Q117" s="19" t="s">
        <v>1026</v>
      </c>
      <c r="R117" s="19" t="s">
        <v>1027</v>
      </c>
      <c r="S117" s="19"/>
      <c r="T117" s="19"/>
    </row>
    <row r="118" spans="1:20" ht="15" x14ac:dyDescent="0.2">
      <c r="A118" t="s">
        <v>745</v>
      </c>
      <c r="B118" t="s">
        <v>745</v>
      </c>
      <c r="C118" s="19" t="s">
        <v>606</v>
      </c>
      <c r="D118" t="s">
        <v>340</v>
      </c>
      <c r="E118" t="s">
        <v>1165</v>
      </c>
      <c r="F118" s="19"/>
      <c r="G118" s="19" t="s">
        <v>607</v>
      </c>
      <c r="H118" s="19" t="s">
        <v>634</v>
      </c>
      <c r="I118" s="62" t="s">
        <v>632</v>
      </c>
      <c r="J118" t="s">
        <v>627</v>
      </c>
      <c r="K118" t="s">
        <v>613</v>
      </c>
      <c r="L118" t="s">
        <v>636</v>
      </c>
      <c r="M118" s="19" t="s">
        <v>5</v>
      </c>
      <c r="N118" s="19" t="s">
        <v>608</v>
      </c>
      <c r="O118" s="19" t="s">
        <v>95</v>
      </c>
      <c r="P118" s="19" t="s">
        <v>609</v>
      </c>
      <c r="Q118" s="19" t="s">
        <v>1026</v>
      </c>
      <c r="R118" s="19" t="s">
        <v>1027</v>
      </c>
      <c r="S118" s="19"/>
      <c r="T118" s="19"/>
    </row>
    <row r="119" spans="1:20" ht="15" x14ac:dyDescent="0.2">
      <c r="A119" t="s">
        <v>728</v>
      </c>
      <c r="B119" t="s">
        <v>728</v>
      </c>
      <c r="C119" s="19" t="s">
        <v>606</v>
      </c>
      <c r="D119" t="s">
        <v>323</v>
      </c>
      <c r="E119" t="s">
        <v>1164</v>
      </c>
      <c r="F119" s="19"/>
      <c r="G119" s="19" t="s">
        <v>607</v>
      </c>
      <c r="H119" s="19" t="s">
        <v>634</v>
      </c>
      <c r="I119" s="62" t="s">
        <v>632</v>
      </c>
      <c r="J119" t="s">
        <v>629</v>
      </c>
      <c r="K119" t="s">
        <v>613</v>
      </c>
      <c r="L119" t="s">
        <v>635</v>
      </c>
      <c r="M119" s="19" t="s">
        <v>5</v>
      </c>
      <c r="N119" s="19" t="s">
        <v>608</v>
      </c>
      <c r="O119" s="19" t="s">
        <v>95</v>
      </c>
      <c r="P119" s="19" t="s">
        <v>609</v>
      </c>
      <c r="Q119" s="19" t="s">
        <v>1026</v>
      </c>
      <c r="R119" s="19" t="s">
        <v>1027</v>
      </c>
      <c r="S119" s="19"/>
      <c r="T119" s="19"/>
    </row>
    <row r="120" spans="1:20" ht="15" x14ac:dyDescent="0.2">
      <c r="A120" t="s">
        <v>737</v>
      </c>
      <c r="B120" t="s">
        <v>737</v>
      </c>
      <c r="C120" s="19" t="s">
        <v>606</v>
      </c>
      <c r="D120" t="s">
        <v>332</v>
      </c>
      <c r="E120" t="s">
        <v>1163</v>
      </c>
      <c r="F120" s="19"/>
      <c r="G120" s="19" t="s">
        <v>607</v>
      </c>
      <c r="H120" s="19" t="s">
        <v>634</v>
      </c>
      <c r="I120" s="62" t="s">
        <v>632</v>
      </c>
      <c r="J120" t="s">
        <v>627</v>
      </c>
      <c r="K120" t="s">
        <v>613</v>
      </c>
      <c r="L120" t="s">
        <v>635</v>
      </c>
      <c r="M120" s="19" t="s">
        <v>5</v>
      </c>
      <c r="N120" s="19" t="s">
        <v>608</v>
      </c>
      <c r="O120" s="19" t="s">
        <v>95</v>
      </c>
      <c r="P120" s="19" t="s">
        <v>609</v>
      </c>
      <c r="Q120" s="19" t="s">
        <v>1026</v>
      </c>
      <c r="R120" s="19" t="s">
        <v>1027</v>
      </c>
      <c r="S120" s="19"/>
      <c r="T120" s="19"/>
    </row>
    <row r="121" spans="1:20" ht="15" x14ac:dyDescent="0.2">
      <c r="A121" t="s">
        <v>736</v>
      </c>
      <c r="B121" t="s">
        <v>736</v>
      </c>
      <c r="C121" s="19" t="s">
        <v>606</v>
      </c>
      <c r="D121" t="s">
        <v>331</v>
      </c>
      <c r="E121" t="s">
        <v>1162</v>
      </c>
      <c r="F121" s="19"/>
      <c r="G121" s="19" t="s">
        <v>607</v>
      </c>
      <c r="H121" s="19" t="s">
        <v>634</v>
      </c>
      <c r="I121" s="62" t="s">
        <v>632</v>
      </c>
      <c r="J121" t="s">
        <v>628</v>
      </c>
      <c r="K121" t="s">
        <v>613</v>
      </c>
      <c r="L121" t="s">
        <v>636</v>
      </c>
      <c r="M121" s="19" t="s">
        <v>5</v>
      </c>
      <c r="N121" s="19" t="s">
        <v>608</v>
      </c>
      <c r="O121" s="19" t="s">
        <v>95</v>
      </c>
      <c r="P121" s="19" t="s">
        <v>609</v>
      </c>
      <c r="Q121" s="19" t="s">
        <v>1026</v>
      </c>
      <c r="R121" s="19" t="s">
        <v>1027</v>
      </c>
      <c r="S121" s="19"/>
      <c r="T121" s="19"/>
    </row>
    <row r="122" spans="1:20" ht="15" x14ac:dyDescent="0.2">
      <c r="A122" t="s">
        <v>732</v>
      </c>
      <c r="B122" t="s">
        <v>732</v>
      </c>
      <c r="C122" s="19" t="s">
        <v>606</v>
      </c>
      <c r="D122" t="s">
        <v>327</v>
      </c>
      <c r="E122" t="s">
        <v>1161</v>
      </c>
      <c r="F122" s="19"/>
      <c r="G122" s="19" t="s">
        <v>607</v>
      </c>
      <c r="H122" s="19" t="s">
        <v>634</v>
      </c>
      <c r="I122" s="62" t="s">
        <v>632</v>
      </c>
      <c r="J122" t="s">
        <v>627</v>
      </c>
      <c r="K122" t="s">
        <v>613</v>
      </c>
      <c r="L122" t="s">
        <v>636</v>
      </c>
      <c r="M122" s="19" t="s">
        <v>5</v>
      </c>
      <c r="N122" s="19" t="s">
        <v>608</v>
      </c>
      <c r="O122" s="19" t="s">
        <v>95</v>
      </c>
      <c r="P122" s="19" t="s">
        <v>609</v>
      </c>
      <c r="Q122" s="19" t="s">
        <v>1026</v>
      </c>
      <c r="R122" s="19" t="s">
        <v>1027</v>
      </c>
      <c r="S122" s="19"/>
      <c r="T122" s="19"/>
    </row>
    <row r="123" spans="1:20" ht="15" x14ac:dyDescent="0.2">
      <c r="A123" t="s">
        <v>740</v>
      </c>
      <c r="B123" t="s">
        <v>740</v>
      </c>
      <c r="C123" s="19" t="s">
        <v>606</v>
      </c>
      <c r="D123" t="s">
        <v>335</v>
      </c>
      <c r="E123" t="s">
        <v>1160</v>
      </c>
      <c r="F123" s="19"/>
      <c r="G123" s="19" t="s">
        <v>607</v>
      </c>
      <c r="H123" s="19" t="s">
        <v>634</v>
      </c>
      <c r="I123" s="62" t="s">
        <v>632</v>
      </c>
      <c r="J123" t="s">
        <v>628</v>
      </c>
      <c r="K123" t="s">
        <v>613</v>
      </c>
      <c r="L123" t="s">
        <v>635</v>
      </c>
      <c r="M123" s="19" t="s">
        <v>5</v>
      </c>
      <c r="N123" s="19" t="s">
        <v>608</v>
      </c>
      <c r="O123" s="19" t="s">
        <v>95</v>
      </c>
      <c r="P123" s="19" t="s">
        <v>609</v>
      </c>
      <c r="Q123" s="19" t="s">
        <v>1026</v>
      </c>
      <c r="R123" s="19" t="s">
        <v>1027</v>
      </c>
      <c r="S123" s="19"/>
      <c r="T123" s="19"/>
    </row>
    <row r="124" spans="1:20" ht="15" x14ac:dyDescent="0.2">
      <c r="A124" t="s">
        <v>743</v>
      </c>
      <c r="B124" t="s">
        <v>743</v>
      </c>
      <c r="C124" s="19" t="s">
        <v>606</v>
      </c>
      <c r="D124" t="s">
        <v>338</v>
      </c>
      <c r="E124" t="s">
        <v>1159</v>
      </c>
      <c r="F124" s="19"/>
      <c r="G124" s="19" t="s">
        <v>607</v>
      </c>
      <c r="H124" s="19" t="s">
        <v>634</v>
      </c>
      <c r="I124" s="62" t="s">
        <v>632</v>
      </c>
      <c r="J124" t="s">
        <v>627</v>
      </c>
      <c r="K124" t="s">
        <v>613</v>
      </c>
      <c r="L124" t="s">
        <v>636</v>
      </c>
      <c r="M124" s="19" t="s">
        <v>5</v>
      </c>
      <c r="N124" s="19" t="s">
        <v>608</v>
      </c>
      <c r="O124" s="19" t="s">
        <v>95</v>
      </c>
      <c r="P124" s="19" t="s">
        <v>609</v>
      </c>
      <c r="Q124" s="19" t="s">
        <v>1026</v>
      </c>
      <c r="R124" s="19" t="s">
        <v>1027</v>
      </c>
      <c r="S124" s="19"/>
      <c r="T124" s="19"/>
    </row>
    <row r="125" spans="1:20" ht="15" x14ac:dyDescent="0.2">
      <c r="A125" t="s">
        <v>730</v>
      </c>
      <c r="B125" t="s">
        <v>730</v>
      </c>
      <c r="C125" s="19" t="s">
        <v>606</v>
      </c>
      <c r="D125" t="s">
        <v>325</v>
      </c>
      <c r="E125" t="s">
        <v>1158</v>
      </c>
      <c r="F125" s="19"/>
      <c r="G125" s="19" t="s">
        <v>607</v>
      </c>
      <c r="H125" s="19" t="s">
        <v>634</v>
      </c>
      <c r="I125" s="62" t="s">
        <v>632</v>
      </c>
      <c r="J125" t="s">
        <v>629</v>
      </c>
      <c r="K125" t="s">
        <v>613</v>
      </c>
      <c r="L125" t="s">
        <v>635</v>
      </c>
      <c r="M125" s="19" t="s">
        <v>5</v>
      </c>
      <c r="N125" s="19" t="s">
        <v>608</v>
      </c>
      <c r="O125" s="19" t="s">
        <v>95</v>
      </c>
      <c r="P125" s="19" t="s">
        <v>609</v>
      </c>
      <c r="Q125" s="19" t="s">
        <v>1026</v>
      </c>
      <c r="R125" s="19" t="s">
        <v>1027</v>
      </c>
      <c r="S125" s="19"/>
      <c r="T125" s="19"/>
    </row>
    <row r="126" spans="1:20" ht="15" x14ac:dyDescent="0.2">
      <c r="A126" t="s">
        <v>744</v>
      </c>
      <c r="B126" t="s">
        <v>744</v>
      </c>
      <c r="C126" s="19" t="s">
        <v>606</v>
      </c>
      <c r="D126" t="s">
        <v>339</v>
      </c>
      <c r="E126" t="s">
        <v>1157</v>
      </c>
      <c r="F126" s="19"/>
      <c r="G126" s="19" t="s">
        <v>607</v>
      </c>
      <c r="H126" s="19" t="s">
        <v>634</v>
      </c>
      <c r="I126" s="62" t="s">
        <v>632</v>
      </c>
      <c r="J126" t="s">
        <v>627</v>
      </c>
      <c r="K126" t="s">
        <v>613</v>
      </c>
      <c r="L126" t="s">
        <v>635</v>
      </c>
      <c r="M126" s="19" t="s">
        <v>5</v>
      </c>
      <c r="N126" s="19" t="s">
        <v>608</v>
      </c>
      <c r="O126" s="19" t="s">
        <v>95</v>
      </c>
      <c r="P126" s="19" t="s">
        <v>609</v>
      </c>
      <c r="Q126" s="19" t="s">
        <v>1026</v>
      </c>
      <c r="R126" s="19" t="s">
        <v>1027</v>
      </c>
      <c r="S126" s="19"/>
      <c r="T126" s="19"/>
    </row>
    <row r="127" spans="1:20" ht="15" x14ac:dyDescent="0.2">
      <c r="A127" t="s">
        <v>742</v>
      </c>
      <c r="B127" t="s">
        <v>742</v>
      </c>
      <c r="C127" s="19" t="s">
        <v>606</v>
      </c>
      <c r="D127" t="s">
        <v>337</v>
      </c>
      <c r="E127" t="s">
        <v>1156</v>
      </c>
      <c r="F127" s="19"/>
      <c r="G127" s="19" t="s">
        <v>607</v>
      </c>
      <c r="H127" s="19" t="s">
        <v>634</v>
      </c>
      <c r="I127" s="62" t="s">
        <v>632</v>
      </c>
      <c r="J127" t="s">
        <v>626</v>
      </c>
      <c r="K127" t="s">
        <v>613</v>
      </c>
      <c r="L127" t="s">
        <v>635</v>
      </c>
      <c r="M127" s="19" t="s">
        <v>5</v>
      </c>
      <c r="N127" s="19" t="s">
        <v>608</v>
      </c>
      <c r="O127" s="19" t="s">
        <v>95</v>
      </c>
      <c r="P127" s="19" t="s">
        <v>609</v>
      </c>
      <c r="Q127" s="19" t="s">
        <v>1026</v>
      </c>
      <c r="R127" s="19" t="s">
        <v>1027</v>
      </c>
      <c r="S127" s="19"/>
      <c r="T127" s="19"/>
    </row>
    <row r="128" spans="1:20" ht="15" x14ac:dyDescent="0.2">
      <c r="A128" t="s">
        <v>729</v>
      </c>
      <c r="B128" t="s">
        <v>729</v>
      </c>
      <c r="C128" s="19" t="s">
        <v>606</v>
      </c>
      <c r="D128" t="s">
        <v>324</v>
      </c>
      <c r="E128" t="s">
        <v>1155</v>
      </c>
      <c r="F128" s="19"/>
      <c r="G128" s="19" t="s">
        <v>607</v>
      </c>
      <c r="H128" s="19" t="s">
        <v>634</v>
      </c>
      <c r="I128" s="62" t="s">
        <v>632</v>
      </c>
      <c r="J128" t="s">
        <v>629</v>
      </c>
      <c r="K128" t="s">
        <v>613</v>
      </c>
      <c r="L128" t="s">
        <v>636</v>
      </c>
      <c r="M128" s="19" t="s">
        <v>5</v>
      </c>
      <c r="N128" s="19" t="s">
        <v>608</v>
      </c>
      <c r="O128" s="19" t="s">
        <v>95</v>
      </c>
      <c r="P128" s="19" t="s">
        <v>609</v>
      </c>
      <c r="Q128" s="19" t="s">
        <v>1026</v>
      </c>
      <c r="R128" s="19" t="s">
        <v>1027</v>
      </c>
      <c r="S128" s="19"/>
      <c r="T128" s="19"/>
    </row>
    <row r="129" spans="1:20" ht="15" x14ac:dyDescent="0.2">
      <c r="A129" t="s">
        <v>726</v>
      </c>
      <c r="B129" t="s">
        <v>726</v>
      </c>
      <c r="C129" s="19" t="s">
        <v>606</v>
      </c>
      <c r="D129" t="s">
        <v>321</v>
      </c>
      <c r="E129" t="s">
        <v>1154</v>
      </c>
      <c r="F129" s="19"/>
      <c r="G129" s="19" t="s">
        <v>607</v>
      </c>
      <c r="H129" s="19" t="s">
        <v>634</v>
      </c>
      <c r="I129" s="62" t="s">
        <v>632</v>
      </c>
      <c r="J129" t="s">
        <v>626</v>
      </c>
      <c r="K129" t="s">
        <v>613</v>
      </c>
      <c r="L129" t="s">
        <v>636</v>
      </c>
      <c r="M129" s="19" t="s">
        <v>5</v>
      </c>
      <c r="N129" s="19" t="s">
        <v>608</v>
      </c>
      <c r="O129" s="19" t="s">
        <v>95</v>
      </c>
      <c r="P129" s="19" t="s">
        <v>609</v>
      </c>
      <c r="Q129" s="19" t="s">
        <v>1026</v>
      </c>
      <c r="R129" s="19" t="s">
        <v>1027</v>
      </c>
      <c r="S129" s="19"/>
      <c r="T129" s="19"/>
    </row>
    <row r="130" spans="1:20" ht="15" x14ac:dyDescent="0.2">
      <c r="A130" t="s">
        <v>741</v>
      </c>
      <c r="B130" t="s">
        <v>741</v>
      </c>
      <c r="C130" s="19" t="s">
        <v>606</v>
      </c>
      <c r="D130" t="s">
        <v>336</v>
      </c>
      <c r="E130" t="s">
        <v>1153</v>
      </c>
      <c r="F130" s="19"/>
      <c r="G130" s="19" t="s">
        <v>607</v>
      </c>
      <c r="H130" s="19" t="s">
        <v>634</v>
      </c>
      <c r="I130" s="62" t="s">
        <v>632</v>
      </c>
      <c r="J130" t="s">
        <v>628</v>
      </c>
      <c r="K130" t="s">
        <v>613</v>
      </c>
      <c r="L130" t="s">
        <v>636</v>
      </c>
      <c r="M130" s="19" t="s">
        <v>5</v>
      </c>
      <c r="N130" s="19" t="s">
        <v>608</v>
      </c>
      <c r="O130" s="19" t="s">
        <v>95</v>
      </c>
      <c r="P130" s="19" t="s">
        <v>609</v>
      </c>
      <c r="Q130" s="19" t="s">
        <v>1026</v>
      </c>
      <c r="R130" s="19" t="s">
        <v>1027</v>
      </c>
      <c r="S130" s="19"/>
      <c r="T130" s="19"/>
    </row>
    <row r="131" spans="1:20" ht="15" x14ac:dyDescent="0.2">
      <c r="A131" t="s">
        <v>739</v>
      </c>
      <c r="B131" t="s">
        <v>739</v>
      </c>
      <c r="C131" s="19" t="s">
        <v>606</v>
      </c>
      <c r="D131" t="s">
        <v>334</v>
      </c>
      <c r="E131" t="s">
        <v>1152</v>
      </c>
      <c r="F131" s="19"/>
      <c r="G131" s="19" t="s">
        <v>607</v>
      </c>
      <c r="H131" s="19" t="s">
        <v>634</v>
      </c>
      <c r="I131" s="62" t="s">
        <v>632</v>
      </c>
      <c r="J131" t="s">
        <v>628</v>
      </c>
      <c r="K131" t="s">
        <v>613</v>
      </c>
      <c r="L131" t="s">
        <v>636</v>
      </c>
      <c r="M131" s="19" t="s">
        <v>5</v>
      </c>
      <c r="N131" s="19" t="s">
        <v>608</v>
      </c>
      <c r="O131" s="19" t="s">
        <v>95</v>
      </c>
      <c r="P131" s="19" t="s">
        <v>609</v>
      </c>
      <c r="Q131" s="19" t="s">
        <v>1026</v>
      </c>
      <c r="R131" s="19" t="s">
        <v>1027</v>
      </c>
      <c r="S131" s="19"/>
      <c r="T131" s="19"/>
    </row>
    <row r="132" spans="1:20" ht="15" x14ac:dyDescent="0.2">
      <c r="A132" t="s">
        <v>723</v>
      </c>
      <c r="B132" t="s">
        <v>723</v>
      </c>
      <c r="C132" s="19" t="s">
        <v>606</v>
      </c>
      <c r="D132" t="s">
        <v>318</v>
      </c>
      <c r="E132" t="s">
        <v>1151</v>
      </c>
      <c r="F132" s="19"/>
      <c r="G132" s="19" t="s">
        <v>607</v>
      </c>
      <c r="H132" s="19" t="s">
        <v>634</v>
      </c>
      <c r="I132" s="62" t="s">
        <v>632</v>
      </c>
      <c r="J132" t="s">
        <v>628</v>
      </c>
      <c r="K132" t="s">
        <v>613</v>
      </c>
      <c r="L132" t="s">
        <v>635</v>
      </c>
      <c r="M132" s="19" t="s">
        <v>5</v>
      </c>
      <c r="N132" s="19" t="s">
        <v>608</v>
      </c>
      <c r="O132" s="19" t="s">
        <v>95</v>
      </c>
      <c r="P132" s="19" t="s">
        <v>609</v>
      </c>
      <c r="Q132" s="19" t="s">
        <v>1026</v>
      </c>
      <c r="R132" s="19" t="s">
        <v>1027</v>
      </c>
      <c r="S132" s="19"/>
      <c r="T132" s="19"/>
    </row>
    <row r="133" spans="1:20" ht="15" x14ac:dyDescent="0.2">
      <c r="A133" t="s">
        <v>757</v>
      </c>
      <c r="B133" t="s">
        <v>757</v>
      </c>
      <c r="C133" s="19" t="s">
        <v>606</v>
      </c>
      <c r="D133" t="s">
        <v>352</v>
      </c>
      <c r="E133" t="s">
        <v>1195</v>
      </c>
      <c r="F133" s="19"/>
      <c r="G133" s="19" t="s">
        <v>607</v>
      </c>
      <c r="H133" s="19" t="s">
        <v>634</v>
      </c>
      <c r="I133" s="62" t="s">
        <v>632</v>
      </c>
      <c r="J133" t="s">
        <v>629</v>
      </c>
      <c r="K133" t="s">
        <v>614</v>
      </c>
      <c r="L133" t="s">
        <v>636</v>
      </c>
      <c r="M133" s="19" t="s">
        <v>5</v>
      </c>
      <c r="N133" s="19" t="s">
        <v>608</v>
      </c>
      <c r="O133" s="19" t="s">
        <v>95</v>
      </c>
      <c r="P133" s="19" t="s">
        <v>609</v>
      </c>
      <c r="Q133" s="19" t="s">
        <v>1028</v>
      </c>
      <c r="R133" s="19" t="s">
        <v>1029</v>
      </c>
      <c r="S133" s="19"/>
      <c r="T133" s="19"/>
    </row>
    <row r="134" spans="1:20" ht="15" x14ac:dyDescent="0.2">
      <c r="A134" t="s">
        <v>749</v>
      </c>
      <c r="B134" t="s">
        <v>749</v>
      </c>
      <c r="C134" s="19" t="s">
        <v>606</v>
      </c>
      <c r="D134" t="s">
        <v>344</v>
      </c>
      <c r="E134" t="s">
        <v>1194</v>
      </c>
      <c r="F134" s="19"/>
      <c r="G134" s="19" t="s">
        <v>607</v>
      </c>
      <c r="H134" s="19" t="s">
        <v>634</v>
      </c>
      <c r="I134" s="62" t="s">
        <v>632</v>
      </c>
      <c r="J134" t="s">
        <v>627</v>
      </c>
      <c r="K134" t="s">
        <v>614</v>
      </c>
      <c r="L134" t="s">
        <v>635</v>
      </c>
      <c r="M134" s="19" t="s">
        <v>5</v>
      </c>
      <c r="N134" s="19" t="s">
        <v>608</v>
      </c>
      <c r="O134" s="19" t="s">
        <v>95</v>
      </c>
      <c r="P134" s="19" t="s">
        <v>609</v>
      </c>
      <c r="Q134" s="19" t="s">
        <v>1028</v>
      </c>
      <c r="R134" s="19" t="s">
        <v>1029</v>
      </c>
      <c r="S134" s="19"/>
      <c r="T134" s="19"/>
    </row>
    <row r="135" spans="1:20" ht="15" x14ac:dyDescent="0.2">
      <c r="A135" t="s">
        <v>748</v>
      </c>
      <c r="B135" t="s">
        <v>748</v>
      </c>
      <c r="C135" s="19" t="s">
        <v>606</v>
      </c>
      <c r="D135" t="s">
        <v>343</v>
      </c>
      <c r="E135" t="s">
        <v>1193</v>
      </c>
      <c r="F135" s="19"/>
      <c r="G135" s="19" t="s">
        <v>607</v>
      </c>
      <c r="H135" s="19" t="s">
        <v>634</v>
      </c>
      <c r="I135" s="62" t="s">
        <v>632</v>
      </c>
      <c r="J135" t="s">
        <v>629</v>
      </c>
      <c r="K135" t="s">
        <v>614</v>
      </c>
      <c r="L135" t="s">
        <v>635</v>
      </c>
      <c r="M135" s="19" t="s">
        <v>5</v>
      </c>
      <c r="N135" s="19" t="s">
        <v>608</v>
      </c>
      <c r="O135" s="19" t="s">
        <v>95</v>
      </c>
      <c r="P135" s="19" t="s">
        <v>609</v>
      </c>
      <c r="Q135" s="19" t="s">
        <v>1028</v>
      </c>
      <c r="R135" s="19" t="s">
        <v>1029</v>
      </c>
      <c r="S135" s="19"/>
      <c r="T135" s="19"/>
    </row>
    <row r="136" spans="1:20" ht="15" x14ac:dyDescent="0.2">
      <c r="A136" t="s">
        <v>747</v>
      </c>
      <c r="B136" t="s">
        <v>747</v>
      </c>
      <c r="C136" s="19" t="s">
        <v>606</v>
      </c>
      <c r="D136" t="s">
        <v>342</v>
      </c>
      <c r="E136" t="s">
        <v>1192</v>
      </c>
      <c r="F136" s="19"/>
      <c r="G136" s="19" t="s">
        <v>607</v>
      </c>
      <c r="H136" s="19" t="s">
        <v>634</v>
      </c>
      <c r="I136" s="62" t="s">
        <v>632</v>
      </c>
      <c r="J136" t="s">
        <v>626</v>
      </c>
      <c r="K136" t="s">
        <v>614</v>
      </c>
      <c r="L136" t="s">
        <v>635</v>
      </c>
      <c r="M136" s="19" t="s">
        <v>5</v>
      </c>
      <c r="N136" s="19" t="s">
        <v>608</v>
      </c>
      <c r="O136" s="19" t="s">
        <v>95</v>
      </c>
      <c r="P136" s="19" t="s">
        <v>609</v>
      </c>
      <c r="Q136" s="19" t="s">
        <v>1028</v>
      </c>
      <c r="R136" s="19" t="s">
        <v>1029</v>
      </c>
      <c r="S136" s="19"/>
      <c r="T136" s="19"/>
    </row>
    <row r="137" spans="1:20" ht="15" x14ac:dyDescent="0.2">
      <c r="A137" t="s">
        <v>750</v>
      </c>
      <c r="B137" t="s">
        <v>750</v>
      </c>
      <c r="C137" s="19" t="s">
        <v>606</v>
      </c>
      <c r="D137" t="s">
        <v>345</v>
      </c>
      <c r="E137" t="s">
        <v>1191</v>
      </c>
      <c r="F137" s="19"/>
      <c r="G137" s="19" t="s">
        <v>607</v>
      </c>
      <c r="H137" s="19" t="s">
        <v>634</v>
      </c>
      <c r="I137" s="62" t="s">
        <v>632</v>
      </c>
      <c r="J137" t="s">
        <v>629</v>
      </c>
      <c r="K137" t="s">
        <v>614</v>
      </c>
      <c r="L137" t="s">
        <v>635</v>
      </c>
      <c r="M137" s="19" t="s">
        <v>5</v>
      </c>
      <c r="N137" s="19" t="s">
        <v>608</v>
      </c>
      <c r="O137" s="19" t="s">
        <v>95</v>
      </c>
      <c r="P137" s="19" t="s">
        <v>609</v>
      </c>
      <c r="Q137" s="19" t="s">
        <v>1028</v>
      </c>
      <c r="R137" s="19" t="s">
        <v>1029</v>
      </c>
      <c r="S137" s="19"/>
      <c r="T137" s="19"/>
    </row>
    <row r="138" spans="1:20" ht="15" x14ac:dyDescent="0.2">
      <c r="A138" t="s">
        <v>758</v>
      </c>
      <c r="B138" t="s">
        <v>758</v>
      </c>
      <c r="C138" s="19" t="s">
        <v>606</v>
      </c>
      <c r="D138" t="s">
        <v>353</v>
      </c>
      <c r="E138" t="s">
        <v>1190</v>
      </c>
      <c r="F138" s="19"/>
      <c r="G138" s="19" t="s">
        <v>607</v>
      </c>
      <c r="H138" s="19" t="s">
        <v>634</v>
      </c>
      <c r="I138" s="62" t="s">
        <v>632</v>
      </c>
      <c r="J138" t="s">
        <v>627</v>
      </c>
      <c r="K138" t="s">
        <v>614</v>
      </c>
      <c r="L138" t="s">
        <v>636</v>
      </c>
      <c r="M138" s="19" t="s">
        <v>5</v>
      </c>
      <c r="N138" s="19" t="s">
        <v>608</v>
      </c>
      <c r="O138" s="19" t="s">
        <v>95</v>
      </c>
      <c r="P138" s="19" t="s">
        <v>609</v>
      </c>
      <c r="Q138" s="19" t="s">
        <v>1028</v>
      </c>
      <c r="R138" s="19" t="s">
        <v>1029</v>
      </c>
      <c r="S138" s="19"/>
      <c r="T138" s="19"/>
    </row>
    <row r="139" spans="1:20" ht="15" x14ac:dyDescent="0.2">
      <c r="A139" t="s">
        <v>746</v>
      </c>
      <c r="B139" t="s">
        <v>746</v>
      </c>
      <c r="C139" s="19" t="s">
        <v>606</v>
      </c>
      <c r="D139" t="s">
        <v>341</v>
      </c>
      <c r="E139" t="s">
        <v>1189</v>
      </c>
      <c r="F139" s="19"/>
      <c r="G139" s="19" t="s">
        <v>607</v>
      </c>
      <c r="H139" s="19" t="s">
        <v>634</v>
      </c>
      <c r="I139" s="62" t="s">
        <v>632</v>
      </c>
      <c r="J139" t="s">
        <v>626</v>
      </c>
      <c r="K139" t="s">
        <v>614</v>
      </c>
      <c r="L139" t="s">
        <v>636</v>
      </c>
      <c r="M139" s="19" t="s">
        <v>5</v>
      </c>
      <c r="N139" s="19" t="s">
        <v>608</v>
      </c>
      <c r="O139" s="19" t="s">
        <v>95</v>
      </c>
      <c r="P139" s="19" t="s">
        <v>609</v>
      </c>
      <c r="Q139" s="19" t="s">
        <v>1028</v>
      </c>
      <c r="R139" s="19" t="s">
        <v>1029</v>
      </c>
      <c r="S139" s="19"/>
      <c r="T139" s="19"/>
    </row>
    <row r="140" spans="1:20" ht="15" x14ac:dyDescent="0.2">
      <c r="A140" t="s">
        <v>764</v>
      </c>
      <c r="B140" t="s">
        <v>764</v>
      </c>
      <c r="C140" s="19" t="s">
        <v>606</v>
      </c>
      <c r="D140" t="s">
        <v>359</v>
      </c>
      <c r="E140" t="s">
        <v>1188</v>
      </c>
      <c r="F140" s="19"/>
      <c r="G140" s="19" t="s">
        <v>607</v>
      </c>
      <c r="H140" s="19" t="s">
        <v>634</v>
      </c>
      <c r="I140" s="62" t="s">
        <v>632</v>
      </c>
      <c r="J140" t="s">
        <v>626</v>
      </c>
      <c r="K140" t="s">
        <v>614</v>
      </c>
      <c r="L140" t="s">
        <v>636</v>
      </c>
      <c r="M140" s="19" t="s">
        <v>5</v>
      </c>
      <c r="N140" s="19" t="s">
        <v>608</v>
      </c>
      <c r="O140" s="19" t="s">
        <v>95</v>
      </c>
      <c r="P140" s="19" t="s">
        <v>609</v>
      </c>
      <c r="Q140" s="19" t="s">
        <v>1028</v>
      </c>
      <c r="R140" s="19" t="s">
        <v>1029</v>
      </c>
      <c r="S140" s="19"/>
      <c r="T140" s="19"/>
    </row>
    <row r="141" spans="1:20" ht="15" x14ac:dyDescent="0.2">
      <c r="A141" t="s">
        <v>759</v>
      </c>
      <c r="B141" t="s">
        <v>759</v>
      </c>
      <c r="C141" s="19" t="s">
        <v>606</v>
      </c>
      <c r="D141" t="s">
        <v>354</v>
      </c>
      <c r="E141" t="s">
        <v>1187</v>
      </c>
      <c r="F141" s="19"/>
      <c r="G141" s="19" t="s">
        <v>607</v>
      </c>
      <c r="H141" s="19" t="s">
        <v>634</v>
      </c>
      <c r="I141" s="62" t="s">
        <v>632</v>
      </c>
      <c r="J141" t="s">
        <v>628</v>
      </c>
      <c r="K141" t="s">
        <v>614</v>
      </c>
      <c r="L141" t="s">
        <v>636</v>
      </c>
      <c r="M141" s="19" t="s">
        <v>5</v>
      </c>
      <c r="N141" s="19" t="s">
        <v>608</v>
      </c>
      <c r="O141" s="19" t="s">
        <v>95</v>
      </c>
      <c r="P141" s="19" t="s">
        <v>609</v>
      </c>
      <c r="Q141" s="19" t="s">
        <v>1028</v>
      </c>
      <c r="R141" s="19" t="s">
        <v>1029</v>
      </c>
      <c r="S141" s="19"/>
      <c r="T141" s="19"/>
    </row>
    <row r="142" spans="1:20" ht="15" x14ac:dyDescent="0.2">
      <c r="A142" t="s">
        <v>752</v>
      </c>
      <c r="B142" t="s">
        <v>752</v>
      </c>
      <c r="C142" s="19" t="s">
        <v>606</v>
      </c>
      <c r="D142" t="s">
        <v>347</v>
      </c>
      <c r="E142" t="s">
        <v>1186</v>
      </c>
      <c r="F142" s="19"/>
      <c r="G142" s="19" t="s">
        <v>607</v>
      </c>
      <c r="H142" s="19" t="s">
        <v>634</v>
      </c>
      <c r="I142" s="62" t="s">
        <v>632</v>
      </c>
      <c r="J142" t="s">
        <v>627</v>
      </c>
      <c r="K142" t="s">
        <v>614</v>
      </c>
      <c r="L142" t="s">
        <v>635</v>
      </c>
      <c r="M142" s="19" t="s">
        <v>5</v>
      </c>
      <c r="N142" s="19" t="s">
        <v>608</v>
      </c>
      <c r="O142" s="19" t="s">
        <v>95</v>
      </c>
      <c r="P142" s="19" t="s">
        <v>609</v>
      </c>
      <c r="Q142" s="19" t="s">
        <v>1028</v>
      </c>
      <c r="R142" s="19" t="s">
        <v>1029</v>
      </c>
      <c r="S142" s="19"/>
      <c r="T142" s="19"/>
    </row>
    <row r="143" spans="1:20" ht="15" x14ac:dyDescent="0.2">
      <c r="A143" t="s">
        <v>767</v>
      </c>
      <c r="B143" t="s">
        <v>767</v>
      </c>
      <c r="C143" s="19" t="s">
        <v>606</v>
      </c>
      <c r="D143" t="s">
        <v>362</v>
      </c>
      <c r="E143" t="s">
        <v>1185</v>
      </c>
      <c r="F143" s="19"/>
      <c r="G143" s="19" t="s">
        <v>607</v>
      </c>
      <c r="H143" s="19" t="s">
        <v>634</v>
      </c>
      <c r="I143" s="62" t="s">
        <v>632</v>
      </c>
      <c r="J143" t="s">
        <v>629</v>
      </c>
      <c r="K143" t="s">
        <v>614</v>
      </c>
      <c r="L143" t="s">
        <v>636</v>
      </c>
      <c r="M143" s="19" t="s">
        <v>5</v>
      </c>
      <c r="N143" s="19" t="s">
        <v>608</v>
      </c>
      <c r="O143" s="19" t="s">
        <v>95</v>
      </c>
      <c r="P143" s="19" t="s">
        <v>609</v>
      </c>
      <c r="Q143" s="19" t="s">
        <v>1028</v>
      </c>
      <c r="R143" s="19" t="s">
        <v>1029</v>
      </c>
      <c r="S143" s="19"/>
      <c r="T143" s="19"/>
    </row>
    <row r="144" spans="1:20" ht="15" x14ac:dyDescent="0.2">
      <c r="A144" t="s">
        <v>753</v>
      </c>
      <c r="B144" t="s">
        <v>753</v>
      </c>
      <c r="C144" s="19" t="s">
        <v>606</v>
      </c>
      <c r="D144" t="s">
        <v>348</v>
      </c>
      <c r="E144" t="s">
        <v>1184</v>
      </c>
      <c r="F144" s="19"/>
      <c r="G144" s="19" t="s">
        <v>607</v>
      </c>
      <c r="H144" s="19" t="s">
        <v>634</v>
      </c>
      <c r="I144" s="62" t="s">
        <v>632</v>
      </c>
      <c r="J144" t="s">
        <v>629</v>
      </c>
      <c r="K144" t="s">
        <v>614</v>
      </c>
      <c r="L144" t="s">
        <v>635</v>
      </c>
      <c r="M144" s="19" t="s">
        <v>5</v>
      </c>
      <c r="N144" s="19" t="s">
        <v>608</v>
      </c>
      <c r="O144" s="19" t="s">
        <v>95</v>
      </c>
      <c r="P144" s="19" t="s">
        <v>609</v>
      </c>
      <c r="Q144" s="19" t="s">
        <v>1028</v>
      </c>
      <c r="R144" s="19" t="s">
        <v>1029</v>
      </c>
      <c r="S144" s="19"/>
      <c r="T144" s="19"/>
    </row>
    <row r="145" spans="1:20" ht="15" x14ac:dyDescent="0.2">
      <c r="A145" t="s">
        <v>756</v>
      </c>
      <c r="B145" t="s">
        <v>756</v>
      </c>
      <c r="C145" s="19" t="s">
        <v>606</v>
      </c>
      <c r="D145" t="s">
        <v>351</v>
      </c>
      <c r="E145" t="s">
        <v>1183</v>
      </c>
      <c r="F145" s="19"/>
      <c r="G145" s="19" t="s">
        <v>607</v>
      </c>
      <c r="H145" s="19" t="s">
        <v>634</v>
      </c>
      <c r="I145" s="62" t="s">
        <v>632</v>
      </c>
      <c r="J145" t="s">
        <v>628</v>
      </c>
      <c r="K145" t="s">
        <v>614</v>
      </c>
      <c r="L145" t="s">
        <v>635</v>
      </c>
      <c r="M145" s="19" t="s">
        <v>5</v>
      </c>
      <c r="N145" s="19" t="s">
        <v>608</v>
      </c>
      <c r="O145" s="19" t="s">
        <v>95</v>
      </c>
      <c r="P145" s="19" t="s">
        <v>609</v>
      </c>
      <c r="Q145" s="19" t="s">
        <v>1028</v>
      </c>
      <c r="R145" s="19" t="s">
        <v>1029</v>
      </c>
      <c r="S145" s="19"/>
      <c r="T145" s="19"/>
    </row>
    <row r="146" spans="1:20" ht="15" x14ac:dyDescent="0.2">
      <c r="A146" t="s">
        <v>754</v>
      </c>
      <c r="B146" t="s">
        <v>754</v>
      </c>
      <c r="C146" s="19" t="s">
        <v>606</v>
      </c>
      <c r="D146" t="s">
        <v>349</v>
      </c>
      <c r="E146" t="s">
        <v>1182</v>
      </c>
      <c r="F146" s="19"/>
      <c r="G146" s="19" t="s">
        <v>607</v>
      </c>
      <c r="H146" s="19" t="s">
        <v>634</v>
      </c>
      <c r="I146" s="62" t="s">
        <v>632</v>
      </c>
      <c r="J146" t="s">
        <v>627</v>
      </c>
      <c r="K146" t="s">
        <v>614</v>
      </c>
      <c r="L146" t="s">
        <v>635</v>
      </c>
      <c r="M146" s="19" t="s">
        <v>5</v>
      </c>
      <c r="N146" s="19" t="s">
        <v>608</v>
      </c>
      <c r="O146" s="19" t="s">
        <v>95</v>
      </c>
      <c r="P146" s="19" t="s">
        <v>609</v>
      </c>
      <c r="Q146" s="19" t="s">
        <v>1028</v>
      </c>
      <c r="R146" s="19" t="s">
        <v>1029</v>
      </c>
      <c r="S146" s="19"/>
      <c r="T146" s="19"/>
    </row>
    <row r="147" spans="1:20" ht="15" x14ac:dyDescent="0.2">
      <c r="A147" t="s">
        <v>763</v>
      </c>
      <c r="B147" t="s">
        <v>763</v>
      </c>
      <c r="C147" s="19" t="s">
        <v>606</v>
      </c>
      <c r="D147" t="s">
        <v>358</v>
      </c>
      <c r="E147" t="s">
        <v>1181</v>
      </c>
      <c r="F147" s="19"/>
      <c r="G147" s="19" t="s">
        <v>607</v>
      </c>
      <c r="H147" s="19" t="s">
        <v>634</v>
      </c>
      <c r="I147" s="62" t="s">
        <v>632</v>
      </c>
      <c r="J147" t="s">
        <v>627</v>
      </c>
      <c r="K147" t="s">
        <v>614</v>
      </c>
      <c r="L147" t="s">
        <v>636</v>
      </c>
      <c r="M147" s="19" t="s">
        <v>5</v>
      </c>
      <c r="N147" s="19" t="s">
        <v>608</v>
      </c>
      <c r="O147" s="19" t="s">
        <v>95</v>
      </c>
      <c r="P147" s="19" t="s">
        <v>609</v>
      </c>
      <c r="Q147" s="19" t="s">
        <v>1028</v>
      </c>
      <c r="R147" s="19" t="s">
        <v>1029</v>
      </c>
      <c r="S147" s="19"/>
      <c r="T147" s="19"/>
    </row>
    <row r="148" spans="1:20" ht="15" x14ac:dyDescent="0.2">
      <c r="A148" t="s">
        <v>762</v>
      </c>
      <c r="B148" t="s">
        <v>762</v>
      </c>
      <c r="C148" s="19" t="s">
        <v>606</v>
      </c>
      <c r="D148" t="s">
        <v>357</v>
      </c>
      <c r="E148" t="s">
        <v>1180</v>
      </c>
      <c r="F148" s="19"/>
      <c r="G148" s="19" t="s">
        <v>607</v>
      </c>
      <c r="H148" s="19" t="s">
        <v>634</v>
      </c>
      <c r="I148" s="62" t="s">
        <v>632</v>
      </c>
      <c r="J148" t="s">
        <v>627</v>
      </c>
      <c r="K148" t="s">
        <v>614</v>
      </c>
      <c r="L148" t="s">
        <v>636</v>
      </c>
      <c r="M148" s="19" t="s">
        <v>5</v>
      </c>
      <c r="N148" s="19" t="s">
        <v>608</v>
      </c>
      <c r="O148" s="19" t="s">
        <v>95</v>
      </c>
      <c r="P148" s="19" t="s">
        <v>609</v>
      </c>
      <c r="Q148" s="19" t="s">
        <v>1028</v>
      </c>
      <c r="R148" s="19" t="s">
        <v>1029</v>
      </c>
      <c r="S148" s="19"/>
      <c r="T148" s="19"/>
    </row>
    <row r="149" spans="1:20" ht="15" x14ac:dyDescent="0.2">
      <c r="A149" t="s">
        <v>765</v>
      </c>
      <c r="B149" t="s">
        <v>765</v>
      </c>
      <c r="C149" s="19" t="s">
        <v>606</v>
      </c>
      <c r="D149" t="s">
        <v>360</v>
      </c>
      <c r="E149" t="s">
        <v>1179</v>
      </c>
      <c r="F149" s="19"/>
      <c r="G149" s="19" t="s">
        <v>607</v>
      </c>
      <c r="H149" s="19" t="s">
        <v>634</v>
      </c>
      <c r="I149" s="62" t="s">
        <v>632</v>
      </c>
      <c r="J149" t="s">
        <v>626</v>
      </c>
      <c r="K149" t="s">
        <v>614</v>
      </c>
      <c r="L149" t="s">
        <v>636</v>
      </c>
      <c r="M149" s="19" t="s">
        <v>5</v>
      </c>
      <c r="N149" s="19" t="s">
        <v>608</v>
      </c>
      <c r="O149" s="19" t="s">
        <v>95</v>
      </c>
      <c r="P149" s="19" t="s">
        <v>609</v>
      </c>
      <c r="Q149" s="19" t="s">
        <v>1028</v>
      </c>
      <c r="R149" s="19" t="s">
        <v>1029</v>
      </c>
      <c r="S149" s="19"/>
      <c r="T149" s="19"/>
    </row>
    <row r="150" spans="1:20" ht="15" x14ac:dyDescent="0.2">
      <c r="A150" t="s">
        <v>760</v>
      </c>
      <c r="B150" t="s">
        <v>760</v>
      </c>
      <c r="C150" s="19" t="s">
        <v>606</v>
      </c>
      <c r="D150" t="s">
        <v>355</v>
      </c>
      <c r="E150" t="s">
        <v>1178</v>
      </c>
      <c r="F150" s="19"/>
      <c r="G150" s="19" t="s">
        <v>607</v>
      </c>
      <c r="H150" s="19" t="s">
        <v>634</v>
      </c>
      <c r="I150" s="62" t="s">
        <v>632</v>
      </c>
      <c r="J150" t="s">
        <v>628</v>
      </c>
      <c r="K150" t="s">
        <v>614</v>
      </c>
      <c r="L150" t="s">
        <v>635</v>
      </c>
      <c r="M150" s="19" t="s">
        <v>5</v>
      </c>
      <c r="N150" s="19" t="s">
        <v>608</v>
      </c>
      <c r="O150" s="19" t="s">
        <v>95</v>
      </c>
      <c r="P150" s="19" t="s">
        <v>609</v>
      </c>
      <c r="Q150" s="19" t="s">
        <v>1028</v>
      </c>
      <c r="R150" s="19" t="s">
        <v>1029</v>
      </c>
      <c r="S150" s="19"/>
      <c r="T150" s="19"/>
    </row>
    <row r="151" spans="1:20" ht="15" x14ac:dyDescent="0.2">
      <c r="A151" t="s">
        <v>766</v>
      </c>
      <c r="B151" t="s">
        <v>766</v>
      </c>
      <c r="C151" s="19" t="s">
        <v>606</v>
      </c>
      <c r="D151" t="s">
        <v>361</v>
      </c>
      <c r="E151" t="s">
        <v>1177</v>
      </c>
      <c r="F151" s="19"/>
      <c r="G151" s="19" t="s">
        <v>607</v>
      </c>
      <c r="H151" s="19" t="s">
        <v>634</v>
      </c>
      <c r="I151" s="62" t="s">
        <v>632</v>
      </c>
      <c r="J151" t="s">
        <v>626</v>
      </c>
      <c r="K151" t="s">
        <v>614</v>
      </c>
      <c r="L151" t="s">
        <v>635</v>
      </c>
      <c r="M151" s="19" t="s">
        <v>5</v>
      </c>
      <c r="N151" s="19" t="s">
        <v>608</v>
      </c>
      <c r="O151" s="19" t="s">
        <v>95</v>
      </c>
      <c r="P151" s="19" t="s">
        <v>609</v>
      </c>
      <c r="Q151" s="19" t="s">
        <v>1028</v>
      </c>
      <c r="R151" s="19" t="s">
        <v>1029</v>
      </c>
      <c r="S151" s="19"/>
      <c r="T151" s="19"/>
    </row>
    <row r="152" spans="1:20" ht="15" x14ac:dyDescent="0.2">
      <c r="A152" t="s">
        <v>755</v>
      </c>
      <c r="B152" t="s">
        <v>755</v>
      </c>
      <c r="C152" s="19" t="s">
        <v>606</v>
      </c>
      <c r="D152" t="s">
        <v>350</v>
      </c>
      <c r="E152" t="s">
        <v>1176</v>
      </c>
      <c r="F152" s="19"/>
      <c r="G152" s="19" t="s">
        <v>607</v>
      </c>
      <c r="H152" s="19" t="s">
        <v>634</v>
      </c>
      <c r="I152" s="62" t="s">
        <v>632</v>
      </c>
      <c r="J152" t="s">
        <v>626</v>
      </c>
      <c r="K152" t="s">
        <v>614</v>
      </c>
      <c r="L152" t="s">
        <v>635</v>
      </c>
      <c r="M152" s="19" t="s">
        <v>5</v>
      </c>
      <c r="N152" s="19" t="s">
        <v>608</v>
      </c>
      <c r="O152" s="19" t="s">
        <v>95</v>
      </c>
      <c r="P152" s="19" t="s">
        <v>609</v>
      </c>
      <c r="Q152" s="19" t="s">
        <v>1028</v>
      </c>
      <c r="R152" s="19" t="s">
        <v>1029</v>
      </c>
      <c r="S152" s="19"/>
      <c r="T152" s="19"/>
    </row>
    <row r="153" spans="1:20" ht="15" x14ac:dyDescent="0.2">
      <c r="A153" t="s">
        <v>761</v>
      </c>
      <c r="B153" t="s">
        <v>761</v>
      </c>
      <c r="C153" s="19" t="s">
        <v>606</v>
      </c>
      <c r="D153" t="s">
        <v>356</v>
      </c>
      <c r="E153" t="s">
        <v>1175</v>
      </c>
      <c r="F153" s="19"/>
      <c r="G153" s="19" t="s">
        <v>607</v>
      </c>
      <c r="H153" s="19" t="s">
        <v>634</v>
      </c>
      <c r="I153" s="62" t="s">
        <v>632</v>
      </c>
      <c r="J153" t="s">
        <v>629</v>
      </c>
      <c r="K153" t="s">
        <v>614</v>
      </c>
      <c r="L153" t="s">
        <v>636</v>
      </c>
      <c r="M153" s="19" t="s">
        <v>5</v>
      </c>
      <c r="N153" s="19" t="s">
        <v>608</v>
      </c>
      <c r="O153" s="19" t="s">
        <v>95</v>
      </c>
      <c r="P153" s="19" t="s">
        <v>609</v>
      </c>
      <c r="Q153" s="19" t="s">
        <v>1028</v>
      </c>
      <c r="R153" s="19" t="s">
        <v>1029</v>
      </c>
      <c r="S153" s="19"/>
      <c r="T153" s="19"/>
    </row>
    <row r="154" spans="1:20" ht="15" x14ac:dyDescent="0.2">
      <c r="A154" t="s">
        <v>751</v>
      </c>
      <c r="B154" t="s">
        <v>751</v>
      </c>
      <c r="C154" s="19" t="s">
        <v>606</v>
      </c>
      <c r="D154" t="s">
        <v>346</v>
      </c>
      <c r="E154" t="s">
        <v>1174</v>
      </c>
      <c r="F154" s="19"/>
      <c r="G154" s="19" t="s">
        <v>607</v>
      </c>
      <c r="H154" s="19" t="s">
        <v>634</v>
      </c>
      <c r="I154" s="62" t="s">
        <v>632</v>
      </c>
      <c r="J154" t="s">
        <v>628</v>
      </c>
      <c r="K154" t="s">
        <v>614</v>
      </c>
      <c r="L154" t="s">
        <v>635</v>
      </c>
      <c r="M154" s="19" t="s">
        <v>5</v>
      </c>
      <c r="N154" s="19" t="s">
        <v>608</v>
      </c>
      <c r="O154" s="19" t="s">
        <v>95</v>
      </c>
      <c r="P154" s="19" t="s">
        <v>609</v>
      </c>
      <c r="Q154" s="19" t="s">
        <v>1028</v>
      </c>
      <c r="R154" s="19" t="s">
        <v>1029</v>
      </c>
      <c r="S154" s="19"/>
      <c r="T154" s="19"/>
    </row>
    <row r="155" spans="1:20" ht="15" x14ac:dyDescent="0.2">
      <c r="A155" t="s">
        <v>773</v>
      </c>
      <c r="B155" t="s">
        <v>773</v>
      </c>
      <c r="C155" s="19" t="s">
        <v>606</v>
      </c>
      <c r="D155" t="s">
        <v>368</v>
      </c>
      <c r="E155" t="s">
        <v>1217</v>
      </c>
      <c r="F155" s="19"/>
      <c r="G155" s="19" t="s">
        <v>607</v>
      </c>
      <c r="H155" s="19" t="s">
        <v>634</v>
      </c>
      <c r="I155" s="62" t="s">
        <v>632</v>
      </c>
      <c r="J155" t="s">
        <v>627</v>
      </c>
      <c r="K155" t="s">
        <v>615</v>
      </c>
      <c r="L155" t="s">
        <v>636</v>
      </c>
      <c r="M155" s="19" t="s">
        <v>5</v>
      </c>
      <c r="N155" s="19" t="s">
        <v>608</v>
      </c>
      <c r="O155" s="19" t="s">
        <v>95</v>
      </c>
      <c r="P155" s="19" t="s">
        <v>609</v>
      </c>
      <c r="Q155" s="19" t="s">
        <v>1030</v>
      </c>
      <c r="R155" s="19" t="s">
        <v>1031</v>
      </c>
      <c r="S155" s="19"/>
      <c r="T155" s="19"/>
    </row>
    <row r="156" spans="1:20" ht="15" x14ac:dyDescent="0.2">
      <c r="A156" t="s">
        <v>770</v>
      </c>
      <c r="B156" t="s">
        <v>770</v>
      </c>
      <c r="C156" s="19" t="s">
        <v>606</v>
      </c>
      <c r="D156" t="s">
        <v>365</v>
      </c>
      <c r="E156" t="s">
        <v>1216</v>
      </c>
      <c r="F156" s="19"/>
      <c r="G156" s="19" t="s">
        <v>607</v>
      </c>
      <c r="H156" s="19" t="s">
        <v>634</v>
      </c>
      <c r="I156" s="62" t="s">
        <v>632</v>
      </c>
      <c r="J156" t="s">
        <v>628</v>
      </c>
      <c r="K156" t="s">
        <v>615</v>
      </c>
      <c r="L156" t="s">
        <v>636</v>
      </c>
      <c r="M156" s="19" t="s">
        <v>5</v>
      </c>
      <c r="N156" s="19" t="s">
        <v>608</v>
      </c>
      <c r="O156" s="19" t="s">
        <v>95</v>
      </c>
      <c r="P156" s="19" t="s">
        <v>609</v>
      </c>
      <c r="Q156" s="19" t="s">
        <v>1030</v>
      </c>
      <c r="R156" s="19" t="s">
        <v>1031</v>
      </c>
      <c r="S156" s="19"/>
      <c r="T156" s="19"/>
    </row>
    <row r="157" spans="1:20" ht="15" x14ac:dyDescent="0.2">
      <c r="A157" t="s">
        <v>777</v>
      </c>
      <c r="B157" t="s">
        <v>777</v>
      </c>
      <c r="C157" s="19" t="s">
        <v>606</v>
      </c>
      <c r="D157" t="s">
        <v>372</v>
      </c>
      <c r="E157" t="s">
        <v>1215</v>
      </c>
      <c r="F157" s="19"/>
      <c r="G157" s="19" t="s">
        <v>607</v>
      </c>
      <c r="H157" s="19" t="s">
        <v>634</v>
      </c>
      <c r="I157" s="62" t="s">
        <v>632</v>
      </c>
      <c r="J157" t="s">
        <v>628</v>
      </c>
      <c r="K157" t="s">
        <v>615</v>
      </c>
      <c r="L157" t="s">
        <v>636</v>
      </c>
      <c r="M157" s="19" t="s">
        <v>5</v>
      </c>
      <c r="N157" s="19" t="s">
        <v>608</v>
      </c>
      <c r="O157" s="19" t="s">
        <v>95</v>
      </c>
      <c r="P157" s="19" t="s">
        <v>609</v>
      </c>
      <c r="Q157" s="19" t="s">
        <v>1030</v>
      </c>
      <c r="R157" s="19" t="s">
        <v>1031</v>
      </c>
      <c r="S157" s="19"/>
      <c r="T157" s="19"/>
    </row>
    <row r="158" spans="1:20" ht="15" x14ac:dyDescent="0.2">
      <c r="A158" t="s">
        <v>787</v>
      </c>
      <c r="B158" t="s">
        <v>787</v>
      </c>
      <c r="C158" s="19" t="s">
        <v>606</v>
      </c>
      <c r="D158" t="s">
        <v>382</v>
      </c>
      <c r="E158" t="s">
        <v>1214</v>
      </c>
      <c r="F158" s="19"/>
      <c r="G158" s="19" t="s">
        <v>607</v>
      </c>
      <c r="H158" s="19" t="s">
        <v>634</v>
      </c>
      <c r="I158" s="62" t="s">
        <v>632</v>
      </c>
      <c r="J158" t="s">
        <v>627</v>
      </c>
      <c r="K158" t="s">
        <v>615</v>
      </c>
      <c r="L158" t="s">
        <v>635</v>
      </c>
      <c r="M158" s="19" t="s">
        <v>5</v>
      </c>
      <c r="N158" s="19" t="s">
        <v>608</v>
      </c>
      <c r="O158" s="19" t="s">
        <v>95</v>
      </c>
      <c r="P158" s="19" t="s">
        <v>609</v>
      </c>
      <c r="Q158" s="19" t="s">
        <v>1030</v>
      </c>
      <c r="R158" s="19" t="s">
        <v>1031</v>
      </c>
      <c r="S158" s="19"/>
      <c r="T158" s="19"/>
    </row>
    <row r="159" spans="1:20" ht="15" x14ac:dyDescent="0.2">
      <c r="A159" t="s">
        <v>783</v>
      </c>
      <c r="B159" t="s">
        <v>783</v>
      </c>
      <c r="C159" s="19" t="s">
        <v>606</v>
      </c>
      <c r="D159" t="s">
        <v>378</v>
      </c>
      <c r="E159" t="s">
        <v>1213</v>
      </c>
      <c r="F159" s="19"/>
      <c r="G159" s="19" t="s">
        <v>607</v>
      </c>
      <c r="H159" s="19" t="s">
        <v>634</v>
      </c>
      <c r="I159" s="62" t="s">
        <v>632</v>
      </c>
      <c r="J159" t="s">
        <v>626</v>
      </c>
      <c r="K159" t="s">
        <v>615</v>
      </c>
      <c r="L159" t="s">
        <v>636</v>
      </c>
      <c r="M159" s="19" t="s">
        <v>5</v>
      </c>
      <c r="N159" s="19" t="s">
        <v>608</v>
      </c>
      <c r="O159" s="19" t="s">
        <v>95</v>
      </c>
      <c r="P159" s="19" t="s">
        <v>609</v>
      </c>
      <c r="Q159" s="19" t="s">
        <v>1030</v>
      </c>
      <c r="R159" s="19" t="s">
        <v>1031</v>
      </c>
      <c r="S159" s="19"/>
      <c r="T159" s="19"/>
    </row>
    <row r="160" spans="1:20" ht="15" x14ac:dyDescent="0.2">
      <c r="A160" t="s">
        <v>786</v>
      </c>
      <c r="B160" t="s">
        <v>786</v>
      </c>
      <c r="C160" s="19" t="s">
        <v>606</v>
      </c>
      <c r="D160" t="s">
        <v>381</v>
      </c>
      <c r="E160" t="s">
        <v>1212</v>
      </c>
      <c r="F160" s="19"/>
      <c r="G160" s="19" t="s">
        <v>607</v>
      </c>
      <c r="H160" s="19" t="s">
        <v>634</v>
      </c>
      <c r="I160" s="62" t="s">
        <v>632</v>
      </c>
      <c r="J160" t="s">
        <v>626</v>
      </c>
      <c r="K160" t="s">
        <v>615</v>
      </c>
      <c r="L160" t="s">
        <v>635</v>
      </c>
      <c r="M160" s="19" t="s">
        <v>5</v>
      </c>
      <c r="N160" s="19" t="s">
        <v>608</v>
      </c>
      <c r="O160" s="19" t="s">
        <v>95</v>
      </c>
      <c r="P160" s="19" t="s">
        <v>609</v>
      </c>
      <c r="Q160" s="19" t="s">
        <v>1030</v>
      </c>
      <c r="R160" s="19" t="s">
        <v>1031</v>
      </c>
      <c r="S160" s="19"/>
      <c r="T160" s="19"/>
    </row>
    <row r="161" spans="1:20" ht="15" x14ac:dyDescent="0.2">
      <c r="A161" t="s">
        <v>785</v>
      </c>
      <c r="B161" t="s">
        <v>785</v>
      </c>
      <c r="C161" s="19" t="s">
        <v>606</v>
      </c>
      <c r="D161" t="s">
        <v>380</v>
      </c>
      <c r="E161" t="s">
        <v>1211</v>
      </c>
      <c r="F161" s="19"/>
      <c r="G161" s="19" t="s">
        <v>607</v>
      </c>
      <c r="H161" s="19" t="s">
        <v>634</v>
      </c>
      <c r="I161" s="62" t="s">
        <v>632</v>
      </c>
      <c r="J161" t="s">
        <v>626</v>
      </c>
      <c r="K161" t="s">
        <v>615</v>
      </c>
      <c r="L161" t="s">
        <v>636</v>
      </c>
      <c r="M161" s="19" t="s">
        <v>5</v>
      </c>
      <c r="N161" s="19" t="s">
        <v>608</v>
      </c>
      <c r="O161" s="19" t="s">
        <v>95</v>
      </c>
      <c r="P161" s="19" t="s">
        <v>609</v>
      </c>
      <c r="Q161" s="19" t="s">
        <v>1030</v>
      </c>
      <c r="R161" s="19" t="s">
        <v>1031</v>
      </c>
      <c r="S161" s="19"/>
      <c r="T161" s="19"/>
    </row>
    <row r="162" spans="1:20" ht="15" x14ac:dyDescent="0.2">
      <c r="A162" t="s">
        <v>769</v>
      </c>
      <c r="B162" t="s">
        <v>769</v>
      </c>
      <c r="C162" s="19" t="s">
        <v>606</v>
      </c>
      <c r="D162" t="s">
        <v>364</v>
      </c>
      <c r="E162" t="s">
        <v>1210</v>
      </c>
      <c r="F162" s="19"/>
      <c r="G162" s="19" t="s">
        <v>607</v>
      </c>
      <c r="H162" s="19" t="s">
        <v>634</v>
      </c>
      <c r="I162" s="62" t="s">
        <v>632</v>
      </c>
      <c r="J162" t="s">
        <v>626</v>
      </c>
      <c r="K162" t="s">
        <v>615</v>
      </c>
      <c r="L162" t="s">
        <v>636</v>
      </c>
      <c r="M162" s="19" t="s">
        <v>5</v>
      </c>
      <c r="N162" s="19" t="s">
        <v>608</v>
      </c>
      <c r="O162" s="19" t="s">
        <v>95</v>
      </c>
      <c r="P162" s="19" t="s">
        <v>609</v>
      </c>
      <c r="Q162" s="19" t="s">
        <v>1030</v>
      </c>
      <c r="R162" s="19" t="s">
        <v>1031</v>
      </c>
      <c r="S162" s="19"/>
      <c r="T162" s="19"/>
    </row>
    <row r="163" spans="1:20" ht="15" x14ac:dyDescent="0.2">
      <c r="A163" t="s">
        <v>780</v>
      </c>
      <c r="B163" t="s">
        <v>780</v>
      </c>
      <c r="C163" s="19" t="s">
        <v>606</v>
      </c>
      <c r="D163" t="s">
        <v>375</v>
      </c>
      <c r="E163" t="s">
        <v>1209</v>
      </c>
      <c r="F163" s="19"/>
      <c r="G163" s="19" t="s">
        <v>607</v>
      </c>
      <c r="H163" s="19" t="s">
        <v>634</v>
      </c>
      <c r="I163" s="62" t="s">
        <v>632</v>
      </c>
      <c r="J163" t="s">
        <v>629</v>
      </c>
      <c r="K163" t="s">
        <v>615</v>
      </c>
      <c r="L163" t="s">
        <v>635</v>
      </c>
      <c r="M163" s="19" t="s">
        <v>5</v>
      </c>
      <c r="N163" s="19" t="s">
        <v>608</v>
      </c>
      <c r="O163" s="19" t="s">
        <v>95</v>
      </c>
      <c r="P163" s="19" t="s">
        <v>609</v>
      </c>
      <c r="Q163" s="19" t="s">
        <v>1030</v>
      </c>
      <c r="R163" s="19" t="s">
        <v>1031</v>
      </c>
      <c r="S163" s="19"/>
      <c r="T163" s="19"/>
    </row>
    <row r="164" spans="1:20" ht="15" x14ac:dyDescent="0.2">
      <c r="A164" t="s">
        <v>788</v>
      </c>
      <c r="B164" t="s">
        <v>788</v>
      </c>
      <c r="C164" s="19" t="s">
        <v>606</v>
      </c>
      <c r="D164" t="s">
        <v>383</v>
      </c>
      <c r="E164" t="s">
        <v>1208</v>
      </c>
      <c r="F164" s="19"/>
      <c r="G164" s="19" t="s">
        <v>607</v>
      </c>
      <c r="H164" s="19" t="s">
        <v>634</v>
      </c>
      <c r="I164" s="62" t="s">
        <v>632</v>
      </c>
      <c r="J164" t="s">
        <v>626</v>
      </c>
      <c r="K164" t="s">
        <v>615</v>
      </c>
      <c r="L164" t="s">
        <v>635</v>
      </c>
      <c r="M164" s="19" t="s">
        <v>5</v>
      </c>
      <c r="N164" s="19" t="s">
        <v>608</v>
      </c>
      <c r="O164" s="19" t="s">
        <v>95</v>
      </c>
      <c r="P164" s="19" t="s">
        <v>609</v>
      </c>
      <c r="Q164" s="19" t="s">
        <v>1030</v>
      </c>
      <c r="R164" s="19" t="s">
        <v>1031</v>
      </c>
      <c r="S164" s="19"/>
      <c r="T164" s="19"/>
    </row>
    <row r="165" spans="1:20" ht="15" x14ac:dyDescent="0.2">
      <c r="A165" t="s">
        <v>778</v>
      </c>
      <c r="B165" t="s">
        <v>778</v>
      </c>
      <c r="C165" s="19" t="s">
        <v>606</v>
      </c>
      <c r="D165" t="s">
        <v>373</v>
      </c>
      <c r="E165" t="s">
        <v>1207</v>
      </c>
      <c r="F165" s="19"/>
      <c r="G165" s="19" t="s">
        <v>607</v>
      </c>
      <c r="H165" s="19" t="s">
        <v>634</v>
      </c>
      <c r="I165" s="62" t="s">
        <v>632</v>
      </c>
      <c r="J165" t="s">
        <v>627</v>
      </c>
      <c r="K165" t="s">
        <v>615</v>
      </c>
      <c r="L165" t="s">
        <v>636</v>
      </c>
      <c r="M165" s="19" t="s">
        <v>5</v>
      </c>
      <c r="N165" s="19" t="s">
        <v>608</v>
      </c>
      <c r="O165" s="19" t="s">
        <v>95</v>
      </c>
      <c r="P165" s="19" t="s">
        <v>609</v>
      </c>
      <c r="Q165" s="19" t="s">
        <v>1030</v>
      </c>
      <c r="R165" s="19" t="s">
        <v>1031</v>
      </c>
      <c r="S165" s="19"/>
      <c r="T165" s="19"/>
    </row>
    <row r="166" spans="1:20" ht="15" x14ac:dyDescent="0.2">
      <c r="A166" t="s">
        <v>768</v>
      </c>
      <c r="B166" t="s">
        <v>768</v>
      </c>
      <c r="C166" s="19" t="s">
        <v>606</v>
      </c>
      <c r="D166" t="s">
        <v>363</v>
      </c>
      <c r="E166" t="s">
        <v>1206</v>
      </c>
      <c r="F166" s="19"/>
      <c r="G166" s="19" t="s">
        <v>607</v>
      </c>
      <c r="H166" s="19" t="s">
        <v>634</v>
      </c>
      <c r="I166" s="62" t="s">
        <v>632</v>
      </c>
      <c r="J166" t="s">
        <v>629</v>
      </c>
      <c r="K166" t="s">
        <v>615</v>
      </c>
      <c r="L166" t="s">
        <v>635</v>
      </c>
      <c r="M166" s="19" t="s">
        <v>5</v>
      </c>
      <c r="N166" s="19" t="s">
        <v>608</v>
      </c>
      <c r="O166" s="19" t="s">
        <v>95</v>
      </c>
      <c r="P166" s="19" t="s">
        <v>609</v>
      </c>
      <c r="Q166" s="19" t="s">
        <v>1030</v>
      </c>
      <c r="R166" s="19" t="s">
        <v>1031</v>
      </c>
      <c r="S166" s="19"/>
      <c r="T166" s="19"/>
    </row>
    <row r="167" spans="1:20" ht="15" x14ac:dyDescent="0.2">
      <c r="A167" t="s">
        <v>782</v>
      </c>
      <c r="B167" t="s">
        <v>782</v>
      </c>
      <c r="C167" s="19" t="s">
        <v>606</v>
      </c>
      <c r="D167" t="s">
        <v>377</v>
      </c>
      <c r="E167" t="s">
        <v>1205</v>
      </c>
      <c r="F167" s="19"/>
      <c r="G167" s="19" t="s">
        <v>607</v>
      </c>
      <c r="H167" s="19" t="s">
        <v>634</v>
      </c>
      <c r="I167" s="62" t="s">
        <v>632</v>
      </c>
      <c r="J167" t="s">
        <v>629</v>
      </c>
      <c r="K167" t="s">
        <v>615</v>
      </c>
      <c r="L167" t="s">
        <v>635</v>
      </c>
      <c r="M167" s="19" t="s">
        <v>5</v>
      </c>
      <c r="N167" s="19" t="s">
        <v>608</v>
      </c>
      <c r="O167" s="19" t="s">
        <v>95</v>
      </c>
      <c r="P167" s="19" t="s">
        <v>609</v>
      </c>
      <c r="Q167" s="19" t="s">
        <v>1030</v>
      </c>
      <c r="R167" s="19" t="s">
        <v>1031</v>
      </c>
      <c r="S167" s="19"/>
      <c r="T167" s="19"/>
    </row>
    <row r="168" spans="1:20" ht="15" x14ac:dyDescent="0.2">
      <c r="A168" t="s">
        <v>771</v>
      </c>
      <c r="B168" t="s">
        <v>771</v>
      </c>
      <c r="C168" s="19" t="s">
        <v>606</v>
      </c>
      <c r="D168" t="s">
        <v>366</v>
      </c>
      <c r="E168" t="s">
        <v>1204</v>
      </c>
      <c r="F168" s="19"/>
      <c r="G168" s="19" t="s">
        <v>607</v>
      </c>
      <c r="H168" s="19" t="s">
        <v>634</v>
      </c>
      <c r="I168" s="62" t="s">
        <v>632</v>
      </c>
      <c r="J168" t="s">
        <v>628</v>
      </c>
      <c r="K168" t="s">
        <v>615</v>
      </c>
      <c r="L168" t="s">
        <v>635</v>
      </c>
      <c r="M168" s="19" t="s">
        <v>5</v>
      </c>
      <c r="N168" s="19" t="s">
        <v>608</v>
      </c>
      <c r="O168" s="19" t="s">
        <v>95</v>
      </c>
      <c r="P168" s="19" t="s">
        <v>609</v>
      </c>
      <c r="Q168" s="19" t="s">
        <v>1030</v>
      </c>
      <c r="R168" s="19" t="s">
        <v>1031</v>
      </c>
      <c r="S168" s="19"/>
      <c r="T168" s="19"/>
    </row>
    <row r="169" spans="1:20" ht="15" x14ac:dyDescent="0.2">
      <c r="A169" t="s">
        <v>772</v>
      </c>
      <c r="B169" t="s">
        <v>772</v>
      </c>
      <c r="C169" s="19" t="s">
        <v>606</v>
      </c>
      <c r="D169" t="s">
        <v>367</v>
      </c>
      <c r="E169" t="s">
        <v>1203</v>
      </c>
      <c r="F169" s="19"/>
      <c r="G169" s="19" t="s">
        <v>607</v>
      </c>
      <c r="H169" s="19" t="s">
        <v>634</v>
      </c>
      <c r="I169" s="62" t="s">
        <v>632</v>
      </c>
      <c r="J169" t="s">
        <v>629</v>
      </c>
      <c r="K169" t="s">
        <v>615</v>
      </c>
      <c r="L169" t="s">
        <v>636</v>
      </c>
      <c r="M169" s="19" t="s">
        <v>5</v>
      </c>
      <c r="N169" s="19" t="s">
        <v>608</v>
      </c>
      <c r="O169" s="19" t="s">
        <v>95</v>
      </c>
      <c r="P169" s="19" t="s">
        <v>609</v>
      </c>
      <c r="Q169" s="19" t="s">
        <v>1030</v>
      </c>
      <c r="R169" s="19" t="s">
        <v>1031</v>
      </c>
      <c r="S169" s="19"/>
      <c r="T169" s="19"/>
    </row>
    <row r="170" spans="1:20" ht="15" x14ac:dyDescent="0.2">
      <c r="A170" t="s">
        <v>784</v>
      </c>
      <c r="B170" t="s">
        <v>784</v>
      </c>
      <c r="C170" s="19" t="s">
        <v>606</v>
      </c>
      <c r="D170" t="s">
        <v>379</v>
      </c>
      <c r="E170" t="s">
        <v>1202</v>
      </c>
      <c r="F170" s="19"/>
      <c r="G170" s="19" t="s">
        <v>607</v>
      </c>
      <c r="H170" s="19" t="s">
        <v>634</v>
      </c>
      <c r="I170" s="62" t="s">
        <v>632</v>
      </c>
      <c r="J170" t="s">
        <v>627</v>
      </c>
      <c r="K170" t="s">
        <v>615</v>
      </c>
      <c r="L170" t="s">
        <v>635</v>
      </c>
      <c r="M170" s="19" t="s">
        <v>5</v>
      </c>
      <c r="N170" s="19" t="s">
        <v>608</v>
      </c>
      <c r="O170" s="19" t="s">
        <v>95</v>
      </c>
      <c r="P170" s="19" t="s">
        <v>609</v>
      </c>
      <c r="Q170" s="19" t="s">
        <v>1030</v>
      </c>
      <c r="R170" s="19" t="s">
        <v>1031</v>
      </c>
      <c r="S170" s="19"/>
      <c r="T170" s="19"/>
    </row>
    <row r="171" spans="1:20" ht="15" x14ac:dyDescent="0.2">
      <c r="A171" t="s">
        <v>781</v>
      </c>
      <c r="B171" t="s">
        <v>781</v>
      </c>
      <c r="C171" s="19" t="s">
        <v>606</v>
      </c>
      <c r="D171" t="s">
        <v>376</v>
      </c>
      <c r="E171" t="s">
        <v>1201</v>
      </c>
      <c r="F171" s="19"/>
      <c r="G171" s="19" t="s">
        <v>607</v>
      </c>
      <c r="H171" s="19" t="s">
        <v>634</v>
      </c>
      <c r="I171" s="62" t="s">
        <v>632</v>
      </c>
      <c r="J171" t="s">
        <v>629</v>
      </c>
      <c r="K171" t="s">
        <v>615</v>
      </c>
      <c r="L171" t="s">
        <v>636</v>
      </c>
      <c r="M171" s="19" t="s">
        <v>5</v>
      </c>
      <c r="N171" s="19" t="s">
        <v>608</v>
      </c>
      <c r="O171" s="19" t="s">
        <v>95</v>
      </c>
      <c r="P171" s="19" t="s">
        <v>609</v>
      </c>
      <c r="Q171" s="19" t="s">
        <v>1030</v>
      </c>
      <c r="R171" s="19" t="s">
        <v>1031</v>
      </c>
      <c r="S171" s="19"/>
      <c r="T171" s="19"/>
    </row>
    <row r="172" spans="1:20" ht="15" x14ac:dyDescent="0.2">
      <c r="A172" t="s">
        <v>789</v>
      </c>
      <c r="B172" t="s">
        <v>789</v>
      </c>
      <c r="C172" s="19" t="s">
        <v>606</v>
      </c>
      <c r="D172" t="s">
        <v>384</v>
      </c>
      <c r="E172" t="s">
        <v>1200</v>
      </c>
      <c r="F172" s="19"/>
      <c r="G172" s="19" t="s">
        <v>607</v>
      </c>
      <c r="H172" s="19" t="s">
        <v>634</v>
      </c>
      <c r="I172" s="62" t="s">
        <v>632</v>
      </c>
      <c r="J172" t="s">
        <v>626</v>
      </c>
      <c r="K172" t="s">
        <v>615</v>
      </c>
      <c r="L172" t="s">
        <v>635</v>
      </c>
      <c r="M172" s="19" t="s">
        <v>5</v>
      </c>
      <c r="N172" s="19" t="s">
        <v>608</v>
      </c>
      <c r="O172" s="19" t="s">
        <v>95</v>
      </c>
      <c r="P172" s="19" t="s">
        <v>609</v>
      </c>
      <c r="Q172" s="19" t="s">
        <v>1030</v>
      </c>
      <c r="R172" s="19" t="s">
        <v>1031</v>
      </c>
      <c r="S172" s="19"/>
      <c r="T172" s="19"/>
    </row>
    <row r="173" spans="1:20" ht="15" x14ac:dyDescent="0.2">
      <c r="A173" t="s">
        <v>775</v>
      </c>
      <c r="B173" t="s">
        <v>775</v>
      </c>
      <c r="C173" s="19" t="s">
        <v>606</v>
      </c>
      <c r="D173" t="s">
        <v>370</v>
      </c>
      <c r="E173" t="s">
        <v>1199</v>
      </c>
      <c r="F173" s="19"/>
      <c r="G173" s="19" t="s">
        <v>607</v>
      </c>
      <c r="H173" s="19" t="s">
        <v>634</v>
      </c>
      <c r="I173" s="62" t="s">
        <v>632</v>
      </c>
      <c r="J173" t="s">
        <v>628</v>
      </c>
      <c r="K173" t="s">
        <v>615</v>
      </c>
      <c r="L173" t="s">
        <v>635</v>
      </c>
      <c r="M173" s="19" t="s">
        <v>5</v>
      </c>
      <c r="N173" s="19" t="s">
        <v>608</v>
      </c>
      <c r="O173" s="19" t="s">
        <v>95</v>
      </c>
      <c r="P173" s="19" t="s">
        <v>609</v>
      </c>
      <c r="Q173" s="19" t="s">
        <v>1030</v>
      </c>
      <c r="R173" s="19" t="s">
        <v>1031</v>
      </c>
      <c r="S173" s="19"/>
      <c r="T173" s="19"/>
    </row>
    <row r="174" spans="1:20" ht="15" x14ac:dyDescent="0.2">
      <c r="A174" t="s">
        <v>779</v>
      </c>
      <c r="B174" t="s">
        <v>779</v>
      </c>
      <c r="C174" s="19" t="s">
        <v>606</v>
      </c>
      <c r="D174" t="s">
        <v>374</v>
      </c>
      <c r="E174" t="s">
        <v>1198</v>
      </c>
      <c r="F174" s="19"/>
      <c r="G174" s="19" t="s">
        <v>607</v>
      </c>
      <c r="H174" s="19" t="s">
        <v>634</v>
      </c>
      <c r="I174" s="62" t="s">
        <v>632</v>
      </c>
      <c r="J174" t="s">
        <v>628</v>
      </c>
      <c r="K174" t="s">
        <v>615</v>
      </c>
      <c r="L174" t="s">
        <v>636</v>
      </c>
      <c r="M174" s="19" t="s">
        <v>5</v>
      </c>
      <c r="N174" s="19" t="s">
        <v>608</v>
      </c>
      <c r="O174" s="19" t="s">
        <v>95</v>
      </c>
      <c r="P174" s="19" t="s">
        <v>609</v>
      </c>
      <c r="Q174" s="19" t="s">
        <v>1030</v>
      </c>
      <c r="R174" s="19" t="s">
        <v>1031</v>
      </c>
      <c r="S174" s="19"/>
      <c r="T174" s="19"/>
    </row>
    <row r="175" spans="1:20" ht="15" x14ac:dyDescent="0.2">
      <c r="A175" t="s">
        <v>774</v>
      </c>
      <c r="B175" t="s">
        <v>774</v>
      </c>
      <c r="C175" s="19" t="s">
        <v>606</v>
      </c>
      <c r="D175" t="s">
        <v>369</v>
      </c>
      <c r="E175" t="s">
        <v>1197</v>
      </c>
      <c r="F175" s="19"/>
      <c r="G175" s="19" t="s">
        <v>607</v>
      </c>
      <c r="H175" s="19" t="s">
        <v>634</v>
      </c>
      <c r="I175" s="62" t="s">
        <v>632</v>
      </c>
      <c r="J175" t="s">
        <v>628</v>
      </c>
      <c r="K175" t="s">
        <v>615</v>
      </c>
      <c r="L175" t="s">
        <v>635</v>
      </c>
      <c r="M175" s="19" t="s">
        <v>5</v>
      </c>
      <c r="N175" s="19" t="s">
        <v>608</v>
      </c>
      <c r="O175" s="19" t="s">
        <v>95</v>
      </c>
      <c r="P175" s="19" t="s">
        <v>609</v>
      </c>
      <c r="Q175" s="19" t="s">
        <v>1030</v>
      </c>
      <c r="R175" s="19" t="s">
        <v>1031</v>
      </c>
      <c r="S175" s="19"/>
      <c r="T175" s="19"/>
    </row>
    <row r="176" spans="1:20" ht="15" x14ac:dyDescent="0.2">
      <c r="A176" t="s">
        <v>776</v>
      </c>
      <c r="B176" t="s">
        <v>776</v>
      </c>
      <c r="C176" s="19" t="s">
        <v>606</v>
      </c>
      <c r="D176" t="s">
        <v>371</v>
      </c>
      <c r="E176" t="s">
        <v>1196</v>
      </c>
      <c r="F176" s="19"/>
      <c r="G176" s="19" t="s">
        <v>607</v>
      </c>
      <c r="H176" s="19" t="s">
        <v>634</v>
      </c>
      <c r="I176" s="62" t="s">
        <v>632</v>
      </c>
      <c r="J176" t="s">
        <v>627</v>
      </c>
      <c r="K176" t="s">
        <v>615</v>
      </c>
      <c r="L176" t="s">
        <v>635</v>
      </c>
      <c r="M176" s="19" t="s">
        <v>5</v>
      </c>
      <c r="N176" s="19" t="s">
        <v>608</v>
      </c>
      <c r="O176" s="19" t="s">
        <v>95</v>
      </c>
      <c r="P176" s="19" t="s">
        <v>609</v>
      </c>
      <c r="Q176" s="19" t="s">
        <v>1030</v>
      </c>
      <c r="R176" s="19" t="s">
        <v>1031</v>
      </c>
      <c r="S176" s="19"/>
      <c r="T176" s="19"/>
    </row>
    <row r="177" spans="1:20" ht="15" x14ac:dyDescent="0.2">
      <c r="A177" t="s">
        <v>792</v>
      </c>
      <c r="B177" t="s">
        <v>792</v>
      </c>
      <c r="C177" s="19" t="s">
        <v>606</v>
      </c>
      <c r="D177" t="s">
        <v>387</v>
      </c>
      <c r="E177" t="s">
        <v>1240</v>
      </c>
      <c r="F177" s="19"/>
      <c r="G177" s="19" t="s">
        <v>607</v>
      </c>
      <c r="H177" s="19" t="s">
        <v>634</v>
      </c>
      <c r="I177" s="62" t="s">
        <v>632</v>
      </c>
      <c r="J177" t="s">
        <v>627</v>
      </c>
      <c r="K177" t="s">
        <v>616</v>
      </c>
      <c r="L177" t="s">
        <v>636</v>
      </c>
      <c r="M177" s="19" t="s">
        <v>5</v>
      </c>
      <c r="N177" s="19" t="s">
        <v>608</v>
      </c>
      <c r="O177" s="19" t="s">
        <v>95</v>
      </c>
      <c r="P177" s="19" t="s">
        <v>609</v>
      </c>
      <c r="Q177" s="19" t="s">
        <v>1032</v>
      </c>
      <c r="R177" s="19" t="s">
        <v>1033</v>
      </c>
      <c r="S177" s="19"/>
      <c r="T177" s="19"/>
    </row>
    <row r="178" spans="1:20" ht="15" x14ac:dyDescent="0.2">
      <c r="A178" t="s">
        <v>794</v>
      </c>
      <c r="B178" t="s">
        <v>794</v>
      </c>
      <c r="C178" s="19" t="s">
        <v>606</v>
      </c>
      <c r="D178" t="s">
        <v>389</v>
      </c>
      <c r="E178" t="s">
        <v>1239</v>
      </c>
      <c r="F178" s="19"/>
      <c r="G178" s="19" t="s">
        <v>607</v>
      </c>
      <c r="H178" s="19" t="s">
        <v>634</v>
      </c>
      <c r="I178" s="62" t="s">
        <v>632</v>
      </c>
      <c r="J178" t="s">
        <v>629</v>
      </c>
      <c r="K178" t="s">
        <v>616</v>
      </c>
      <c r="L178" t="s">
        <v>636</v>
      </c>
      <c r="M178" s="19" t="s">
        <v>5</v>
      </c>
      <c r="N178" s="19" t="s">
        <v>608</v>
      </c>
      <c r="O178" s="19" t="s">
        <v>95</v>
      </c>
      <c r="P178" s="19" t="s">
        <v>609</v>
      </c>
      <c r="Q178" s="19" t="s">
        <v>1032</v>
      </c>
      <c r="R178" s="19" t="s">
        <v>1033</v>
      </c>
      <c r="S178" s="19"/>
      <c r="T178" s="19"/>
    </row>
    <row r="179" spans="1:20" ht="15" x14ac:dyDescent="0.2">
      <c r="A179" t="s">
        <v>799</v>
      </c>
      <c r="B179" t="s">
        <v>799</v>
      </c>
      <c r="C179" s="19" t="s">
        <v>606</v>
      </c>
      <c r="D179" t="s">
        <v>394</v>
      </c>
      <c r="E179" t="s">
        <v>1238</v>
      </c>
      <c r="F179" s="19"/>
      <c r="G179" s="19" t="s">
        <v>607</v>
      </c>
      <c r="H179" s="19" t="s">
        <v>634</v>
      </c>
      <c r="I179" s="62" t="s">
        <v>632</v>
      </c>
      <c r="J179" t="s">
        <v>628</v>
      </c>
      <c r="K179" t="s">
        <v>616</v>
      </c>
      <c r="L179" t="s">
        <v>635</v>
      </c>
      <c r="M179" s="19" t="s">
        <v>5</v>
      </c>
      <c r="N179" s="19" t="s">
        <v>608</v>
      </c>
      <c r="O179" s="19" t="s">
        <v>95</v>
      </c>
      <c r="P179" s="19" t="s">
        <v>609</v>
      </c>
      <c r="Q179" s="19" t="s">
        <v>1032</v>
      </c>
      <c r="R179" s="19" t="s">
        <v>1033</v>
      </c>
      <c r="S179" s="19"/>
      <c r="T179" s="19"/>
    </row>
    <row r="180" spans="1:20" ht="15" x14ac:dyDescent="0.2">
      <c r="A180" t="s">
        <v>796</v>
      </c>
      <c r="B180" t="s">
        <v>796</v>
      </c>
      <c r="C180" s="19" t="s">
        <v>606</v>
      </c>
      <c r="D180" t="s">
        <v>391</v>
      </c>
      <c r="E180" t="s">
        <v>1237</v>
      </c>
      <c r="F180" s="19"/>
      <c r="G180" s="19" t="s">
        <v>607</v>
      </c>
      <c r="H180" s="19" t="s">
        <v>634</v>
      </c>
      <c r="I180" s="62" t="s">
        <v>632</v>
      </c>
      <c r="J180" t="s">
        <v>627</v>
      </c>
      <c r="K180" t="s">
        <v>616</v>
      </c>
      <c r="L180" t="s">
        <v>635</v>
      </c>
      <c r="M180" s="19" t="s">
        <v>5</v>
      </c>
      <c r="N180" s="19" t="s">
        <v>608</v>
      </c>
      <c r="O180" s="19" t="s">
        <v>95</v>
      </c>
      <c r="P180" s="19" t="s">
        <v>609</v>
      </c>
      <c r="Q180" s="19" t="s">
        <v>1032</v>
      </c>
      <c r="R180" s="19" t="s">
        <v>1033</v>
      </c>
      <c r="S180" s="19"/>
      <c r="T180" s="19"/>
    </row>
    <row r="181" spans="1:20" ht="15" x14ac:dyDescent="0.2">
      <c r="A181" t="s">
        <v>809</v>
      </c>
      <c r="B181" t="s">
        <v>809</v>
      </c>
      <c r="C181" s="19" t="s">
        <v>606</v>
      </c>
      <c r="D181" t="s">
        <v>404</v>
      </c>
      <c r="E181" t="s">
        <v>1236</v>
      </c>
      <c r="F181" s="19"/>
      <c r="G181" s="19" t="s">
        <v>607</v>
      </c>
      <c r="H181" s="19" t="s">
        <v>634</v>
      </c>
      <c r="I181" s="62" t="s">
        <v>632</v>
      </c>
      <c r="J181" t="s">
        <v>626</v>
      </c>
      <c r="K181" t="s">
        <v>616</v>
      </c>
      <c r="L181" t="s">
        <v>635</v>
      </c>
      <c r="M181" s="19" t="s">
        <v>5</v>
      </c>
      <c r="N181" s="19" t="s">
        <v>608</v>
      </c>
      <c r="O181" s="19" t="s">
        <v>95</v>
      </c>
      <c r="P181" s="19" t="s">
        <v>609</v>
      </c>
      <c r="Q181" s="19" t="s">
        <v>1032</v>
      </c>
      <c r="R181" s="19" t="s">
        <v>1033</v>
      </c>
      <c r="S181" s="19"/>
      <c r="T181" s="19"/>
    </row>
    <row r="182" spans="1:20" ht="15" x14ac:dyDescent="0.2">
      <c r="A182" t="s">
        <v>800</v>
      </c>
      <c r="B182" t="s">
        <v>800</v>
      </c>
      <c r="C182" s="19" t="s">
        <v>606</v>
      </c>
      <c r="D182" t="s">
        <v>395</v>
      </c>
      <c r="E182" t="s">
        <v>1235</v>
      </c>
      <c r="F182" s="19"/>
      <c r="G182" s="19" t="s">
        <v>607</v>
      </c>
      <c r="H182" s="19" t="s">
        <v>634</v>
      </c>
      <c r="I182" s="62" t="s">
        <v>632</v>
      </c>
      <c r="J182" t="s">
        <v>629</v>
      </c>
      <c r="K182" t="s">
        <v>616</v>
      </c>
      <c r="L182" t="s">
        <v>636</v>
      </c>
      <c r="M182" s="19" t="s">
        <v>5</v>
      </c>
      <c r="N182" s="19" t="s">
        <v>608</v>
      </c>
      <c r="O182" s="19" t="s">
        <v>95</v>
      </c>
      <c r="P182" s="19" t="s">
        <v>609</v>
      </c>
      <c r="Q182" s="19" t="s">
        <v>1032</v>
      </c>
      <c r="R182" s="19" t="s">
        <v>1033</v>
      </c>
      <c r="S182" s="19"/>
      <c r="T182" s="19"/>
    </row>
    <row r="183" spans="1:20" ht="15" x14ac:dyDescent="0.2">
      <c r="A183" t="s">
        <v>808</v>
      </c>
      <c r="B183" t="s">
        <v>808</v>
      </c>
      <c r="C183" s="19" t="s">
        <v>606</v>
      </c>
      <c r="D183" t="s">
        <v>403</v>
      </c>
      <c r="E183" t="s">
        <v>1234</v>
      </c>
      <c r="F183" s="19"/>
      <c r="G183" s="19" t="s">
        <v>607</v>
      </c>
      <c r="H183" s="19" t="s">
        <v>634</v>
      </c>
      <c r="I183" s="62" t="s">
        <v>632</v>
      </c>
      <c r="J183" t="s">
        <v>626</v>
      </c>
      <c r="K183" t="s">
        <v>616</v>
      </c>
      <c r="L183" t="s">
        <v>635</v>
      </c>
      <c r="M183" s="19" t="s">
        <v>5</v>
      </c>
      <c r="N183" s="19" t="s">
        <v>608</v>
      </c>
      <c r="O183" s="19" t="s">
        <v>95</v>
      </c>
      <c r="P183" s="19" t="s">
        <v>609</v>
      </c>
      <c r="Q183" s="19" t="s">
        <v>1032</v>
      </c>
      <c r="R183" s="19" t="s">
        <v>1033</v>
      </c>
      <c r="S183" s="19"/>
      <c r="T183" s="19"/>
    </row>
    <row r="184" spans="1:20" ht="15" x14ac:dyDescent="0.2">
      <c r="A184" t="s">
        <v>810</v>
      </c>
      <c r="B184" t="s">
        <v>810</v>
      </c>
      <c r="C184" s="19" t="s">
        <v>606</v>
      </c>
      <c r="D184" t="s">
        <v>405</v>
      </c>
      <c r="E184" t="s">
        <v>1233</v>
      </c>
      <c r="F184" s="19"/>
      <c r="G184" s="19" t="s">
        <v>607</v>
      </c>
      <c r="H184" s="19" t="s">
        <v>634</v>
      </c>
      <c r="I184" s="62" t="s">
        <v>632</v>
      </c>
      <c r="J184" t="s">
        <v>626</v>
      </c>
      <c r="K184" t="s">
        <v>616</v>
      </c>
      <c r="L184" t="s">
        <v>636</v>
      </c>
      <c r="M184" s="19" t="s">
        <v>5</v>
      </c>
      <c r="N184" s="19" t="s">
        <v>608</v>
      </c>
      <c r="O184" s="19" t="s">
        <v>95</v>
      </c>
      <c r="P184" s="19" t="s">
        <v>609</v>
      </c>
      <c r="Q184" s="19" t="s">
        <v>1032</v>
      </c>
      <c r="R184" s="19" t="s">
        <v>1033</v>
      </c>
      <c r="S184" s="19"/>
      <c r="T184" s="19"/>
    </row>
    <row r="185" spans="1:20" ht="15" x14ac:dyDescent="0.2">
      <c r="A185" t="s">
        <v>803</v>
      </c>
      <c r="B185" t="s">
        <v>803</v>
      </c>
      <c r="C185" s="19" t="s">
        <v>606</v>
      </c>
      <c r="D185" t="s">
        <v>398</v>
      </c>
      <c r="E185" t="s">
        <v>1232</v>
      </c>
      <c r="F185" s="19"/>
      <c r="G185" s="19" t="s">
        <v>607</v>
      </c>
      <c r="H185" s="19" t="s">
        <v>634</v>
      </c>
      <c r="I185" s="62" t="s">
        <v>632</v>
      </c>
      <c r="J185" t="s">
        <v>628</v>
      </c>
      <c r="K185" t="s">
        <v>616</v>
      </c>
      <c r="L185" t="s">
        <v>636</v>
      </c>
      <c r="M185" s="19" t="s">
        <v>5</v>
      </c>
      <c r="N185" s="19" t="s">
        <v>608</v>
      </c>
      <c r="O185" s="19" t="s">
        <v>95</v>
      </c>
      <c r="P185" s="19" t="s">
        <v>609</v>
      </c>
      <c r="Q185" s="19" t="s">
        <v>1032</v>
      </c>
      <c r="R185" s="19" t="s">
        <v>1033</v>
      </c>
      <c r="S185" s="19"/>
      <c r="T185" s="19"/>
    </row>
    <row r="186" spans="1:20" ht="15" x14ac:dyDescent="0.2">
      <c r="A186" t="s">
        <v>812</v>
      </c>
      <c r="B186" t="s">
        <v>812</v>
      </c>
      <c r="C186" s="19" t="s">
        <v>606</v>
      </c>
      <c r="D186" t="s">
        <v>407</v>
      </c>
      <c r="E186" t="s">
        <v>1231</v>
      </c>
      <c r="F186" s="19"/>
      <c r="G186" s="19" t="s">
        <v>607</v>
      </c>
      <c r="H186" s="19" t="s">
        <v>634</v>
      </c>
      <c r="I186" s="62" t="s">
        <v>632</v>
      </c>
      <c r="J186" t="s">
        <v>626</v>
      </c>
      <c r="K186" t="s">
        <v>616</v>
      </c>
      <c r="L186" t="s">
        <v>636</v>
      </c>
      <c r="M186" s="19" t="s">
        <v>5</v>
      </c>
      <c r="N186" s="19" t="s">
        <v>608</v>
      </c>
      <c r="O186" s="19" t="s">
        <v>95</v>
      </c>
      <c r="P186" s="19" t="s">
        <v>609</v>
      </c>
      <c r="Q186" s="19" t="s">
        <v>1032</v>
      </c>
      <c r="R186" s="19" t="s">
        <v>1033</v>
      </c>
      <c r="S186" s="19"/>
      <c r="T186" s="19"/>
    </row>
    <row r="187" spans="1:20" ht="15" x14ac:dyDescent="0.2">
      <c r="A187" t="s">
        <v>790</v>
      </c>
      <c r="B187" t="s">
        <v>790</v>
      </c>
      <c r="C187" s="19" t="s">
        <v>606</v>
      </c>
      <c r="D187" t="s">
        <v>385</v>
      </c>
      <c r="E187" t="s">
        <v>1230</v>
      </c>
      <c r="F187" s="19"/>
      <c r="G187" s="19" t="s">
        <v>607</v>
      </c>
      <c r="H187" s="19" t="s">
        <v>634</v>
      </c>
      <c r="I187" s="62" t="s">
        <v>632</v>
      </c>
      <c r="J187" t="s">
        <v>626</v>
      </c>
      <c r="K187" t="s">
        <v>616</v>
      </c>
      <c r="L187" t="s">
        <v>635</v>
      </c>
      <c r="M187" s="19" t="s">
        <v>5</v>
      </c>
      <c r="N187" s="19" t="s">
        <v>608</v>
      </c>
      <c r="O187" s="19" t="s">
        <v>95</v>
      </c>
      <c r="P187" s="19" t="s">
        <v>609</v>
      </c>
      <c r="Q187" s="19" t="s">
        <v>1032</v>
      </c>
      <c r="R187" s="19" t="s">
        <v>1033</v>
      </c>
      <c r="S187" s="19"/>
      <c r="T187" s="19"/>
    </row>
    <row r="188" spans="1:20" ht="15" x14ac:dyDescent="0.2">
      <c r="A188" t="s">
        <v>806</v>
      </c>
      <c r="B188" t="s">
        <v>806</v>
      </c>
      <c r="C188" s="19" t="s">
        <v>606</v>
      </c>
      <c r="D188" t="s">
        <v>401</v>
      </c>
      <c r="E188" t="s">
        <v>1229</v>
      </c>
      <c r="F188" s="19"/>
      <c r="G188" s="19" t="s">
        <v>607</v>
      </c>
      <c r="H188" s="19" t="s">
        <v>634</v>
      </c>
      <c r="I188" s="62" t="s">
        <v>632</v>
      </c>
      <c r="J188" t="s">
        <v>627</v>
      </c>
      <c r="K188" t="s">
        <v>616</v>
      </c>
      <c r="L188" t="s">
        <v>636</v>
      </c>
      <c r="M188" s="19" t="s">
        <v>5</v>
      </c>
      <c r="N188" s="19" t="s">
        <v>608</v>
      </c>
      <c r="O188" s="19" t="s">
        <v>95</v>
      </c>
      <c r="P188" s="19" t="s">
        <v>609</v>
      </c>
      <c r="Q188" s="19" t="s">
        <v>1032</v>
      </c>
      <c r="R188" s="19" t="s">
        <v>1033</v>
      </c>
      <c r="S188" s="19"/>
      <c r="T188" s="19"/>
    </row>
    <row r="189" spans="1:20" ht="15" x14ac:dyDescent="0.2">
      <c r="A189" t="s">
        <v>791</v>
      </c>
      <c r="B189" t="s">
        <v>791</v>
      </c>
      <c r="C189" s="19" t="s">
        <v>606</v>
      </c>
      <c r="D189" t="s">
        <v>386</v>
      </c>
      <c r="E189" t="s">
        <v>1228</v>
      </c>
      <c r="F189" s="19"/>
      <c r="G189" s="19" t="s">
        <v>607</v>
      </c>
      <c r="H189" s="19" t="s">
        <v>634</v>
      </c>
      <c r="I189" s="62" t="s">
        <v>632</v>
      </c>
      <c r="J189" t="s">
        <v>628</v>
      </c>
      <c r="K189" t="s">
        <v>616</v>
      </c>
      <c r="L189" t="s">
        <v>635</v>
      </c>
      <c r="M189" s="19" t="s">
        <v>5</v>
      </c>
      <c r="N189" s="19" t="s">
        <v>608</v>
      </c>
      <c r="O189" s="19" t="s">
        <v>95</v>
      </c>
      <c r="P189" s="19" t="s">
        <v>609</v>
      </c>
      <c r="Q189" s="19" t="s">
        <v>1032</v>
      </c>
      <c r="R189" s="19" t="s">
        <v>1033</v>
      </c>
      <c r="S189" s="19"/>
      <c r="T189" s="19"/>
    </row>
    <row r="190" spans="1:20" ht="15" x14ac:dyDescent="0.2">
      <c r="A190" t="s">
        <v>795</v>
      </c>
      <c r="B190" t="s">
        <v>795</v>
      </c>
      <c r="C190" s="19" t="s">
        <v>606</v>
      </c>
      <c r="D190" t="s">
        <v>390</v>
      </c>
      <c r="E190" t="s">
        <v>1227</v>
      </c>
      <c r="F190" s="19"/>
      <c r="G190" s="19" t="s">
        <v>607</v>
      </c>
      <c r="H190" s="19" t="s">
        <v>634</v>
      </c>
      <c r="I190" s="62" t="s">
        <v>632</v>
      </c>
      <c r="J190" t="s">
        <v>629</v>
      </c>
      <c r="K190" t="s">
        <v>616</v>
      </c>
      <c r="L190" t="s">
        <v>635</v>
      </c>
      <c r="M190" s="19" t="s">
        <v>5</v>
      </c>
      <c r="N190" s="19" t="s">
        <v>608</v>
      </c>
      <c r="O190" s="19" t="s">
        <v>95</v>
      </c>
      <c r="P190" s="19" t="s">
        <v>609</v>
      </c>
      <c r="Q190" s="19" t="s">
        <v>1032</v>
      </c>
      <c r="R190" s="19" t="s">
        <v>1033</v>
      </c>
      <c r="S190" s="19"/>
      <c r="T190" s="19"/>
    </row>
    <row r="191" spans="1:20" ht="15" x14ac:dyDescent="0.2">
      <c r="A191" t="s">
        <v>807</v>
      </c>
      <c r="B191" t="s">
        <v>807</v>
      </c>
      <c r="C191" s="19" t="s">
        <v>606</v>
      </c>
      <c r="D191" t="s">
        <v>402</v>
      </c>
      <c r="E191" t="s">
        <v>1226</v>
      </c>
      <c r="F191" s="19"/>
      <c r="G191" s="19" t="s">
        <v>607</v>
      </c>
      <c r="H191" s="19" t="s">
        <v>634</v>
      </c>
      <c r="I191" s="62" t="s">
        <v>632</v>
      </c>
      <c r="J191" t="s">
        <v>627</v>
      </c>
      <c r="K191" t="s">
        <v>616</v>
      </c>
      <c r="L191" t="s">
        <v>635</v>
      </c>
      <c r="M191" s="19" t="s">
        <v>5</v>
      </c>
      <c r="N191" s="19" t="s">
        <v>608</v>
      </c>
      <c r="O191" s="19" t="s">
        <v>95</v>
      </c>
      <c r="P191" s="19" t="s">
        <v>609</v>
      </c>
      <c r="Q191" s="19" t="s">
        <v>1032</v>
      </c>
      <c r="R191" s="19" t="s">
        <v>1033</v>
      </c>
      <c r="S191" s="19"/>
      <c r="T191" s="19"/>
    </row>
    <row r="192" spans="1:20" ht="15" x14ac:dyDescent="0.2">
      <c r="A192" t="s">
        <v>793</v>
      </c>
      <c r="B192" t="s">
        <v>793</v>
      </c>
      <c r="C192" s="19" t="s">
        <v>606</v>
      </c>
      <c r="D192" t="s">
        <v>388</v>
      </c>
      <c r="E192" t="s">
        <v>1225</v>
      </c>
      <c r="F192" s="19"/>
      <c r="G192" s="19" t="s">
        <v>607</v>
      </c>
      <c r="H192" s="19" t="s">
        <v>634</v>
      </c>
      <c r="I192" s="62" t="s">
        <v>632</v>
      </c>
      <c r="J192" t="s">
        <v>629</v>
      </c>
      <c r="K192" t="s">
        <v>616</v>
      </c>
      <c r="L192" t="s">
        <v>635</v>
      </c>
      <c r="M192" s="19" t="s">
        <v>5</v>
      </c>
      <c r="N192" s="19" t="s">
        <v>608</v>
      </c>
      <c r="O192" s="19" t="s">
        <v>95</v>
      </c>
      <c r="P192" s="19" t="s">
        <v>609</v>
      </c>
      <c r="Q192" s="19" t="s">
        <v>1032</v>
      </c>
      <c r="R192" s="19" t="s">
        <v>1033</v>
      </c>
      <c r="S192" s="19"/>
      <c r="T192" s="19"/>
    </row>
    <row r="193" spans="1:20" ht="15" x14ac:dyDescent="0.2">
      <c r="A193" t="s">
        <v>798</v>
      </c>
      <c r="B193" t="s">
        <v>798</v>
      </c>
      <c r="C193" s="19" t="s">
        <v>606</v>
      </c>
      <c r="D193" t="s">
        <v>393</v>
      </c>
      <c r="E193" t="s">
        <v>1224</v>
      </c>
      <c r="F193" s="19"/>
      <c r="G193" s="19" t="s">
        <v>607</v>
      </c>
      <c r="H193" s="19" t="s">
        <v>634</v>
      </c>
      <c r="I193" s="62" t="s">
        <v>632</v>
      </c>
      <c r="J193" t="s">
        <v>627</v>
      </c>
      <c r="K193" t="s">
        <v>616</v>
      </c>
      <c r="L193" t="s">
        <v>636</v>
      </c>
      <c r="M193" s="19" t="s">
        <v>5</v>
      </c>
      <c r="N193" s="19" t="s">
        <v>608</v>
      </c>
      <c r="O193" s="19" t="s">
        <v>95</v>
      </c>
      <c r="P193" s="19" t="s">
        <v>609</v>
      </c>
      <c r="Q193" s="19" t="s">
        <v>1032</v>
      </c>
      <c r="R193" s="19" t="s">
        <v>1033</v>
      </c>
      <c r="S193" s="19"/>
      <c r="T193" s="19"/>
    </row>
    <row r="194" spans="1:20" ht="15" x14ac:dyDescent="0.2">
      <c r="A194" t="s">
        <v>797</v>
      </c>
      <c r="B194" t="s">
        <v>797</v>
      </c>
      <c r="C194" s="19" t="s">
        <v>606</v>
      </c>
      <c r="D194" t="s">
        <v>392</v>
      </c>
      <c r="E194" t="s">
        <v>1223</v>
      </c>
      <c r="F194" s="19"/>
      <c r="G194" s="19" t="s">
        <v>607</v>
      </c>
      <c r="H194" s="19" t="s">
        <v>634</v>
      </c>
      <c r="I194" s="62" t="s">
        <v>632</v>
      </c>
      <c r="J194" t="s">
        <v>627</v>
      </c>
      <c r="K194" t="s">
        <v>616</v>
      </c>
      <c r="L194" t="s">
        <v>635</v>
      </c>
      <c r="M194" s="19" t="s">
        <v>5</v>
      </c>
      <c r="N194" s="19" t="s">
        <v>608</v>
      </c>
      <c r="O194" s="19" t="s">
        <v>95</v>
      </c>
      <c r="P194" s="19" t="s">
        <v>609</v>
      </c>
      <c r="Q194" s="19" t="s">
        <v>1032</v>
      </c>
      <c r="R194" s="19" t="s">
        <v>1033</v>
      </c>
      <c r="S194" s="19"/>
      <c r="T194" s="19"/>
    </row>
    <row r="195" spans="1:20" ht="15" x14ac:dyDescent="0.2">
      <c r="A195" t="s">
        <v>811</v>
      </c>
      <c r="B195" t="s">
        <v>811</v>
      </c>
      <c r="C195" s="19" t="s">
        <v>606</v>
      </c>
      <c r="D195" t="s">
        <v>406</v>
      </c>
      <c r="E195" t="s">
        <v>1222</v>
      </c>
      <c r="F195" s="19"/>
      <c r="G195" s="19" t="s">
        <v>607</v>
      </c>
      <c r="H195" s="19" t="s">
        <v>634</v>
      </c>
      <c r="I195" s="62" t="s">
        <v>632</v>
      </c>
      <c r="J195" t="s">
        <v>626</v>
      </c>
      <c r="K195" t="s">
        <v>616</v>
      </c>
      <c r="L195" t="s">
        <v>636</v>
      </c>
      <c r="M195" s="19" t="s">
        <v>5</v>
      </c>
      <c r="N195" s="19" t="s">
        <v>608</v>
      </c>
      <c r="O195" s="19" t="s">
        <v>95</v>
      </c>
      <c r="P195" s="19" t="s">
        <v>609</v>
      </c>
      <c r="Q195" s="19" t="s">
        <v>1032</v>
      </c>
      <c r="R195" s="19" t="s">
        <v>1033</v>
      </c>
      <c r="S195" s="19"/>
      <c r="T195" s="19"/>
    </row>
    <row r="196" spans="1:20" ht="15" x14ac:dyDescent="0.2">
      <c r="A196" t="s">
        <v>805</v>
      </c>
      <c r="B196" t="s">
        <v>805</v>
      </c>
      <c r="C196" s="19" t="s">
        <v>606</v>
      </c>
      <c r="D196" t="s">
        <v>400</v>
      </c>
      <c r="E196" t="s">
        <v>1221</v>
      </c>
      <c r="F196" s="19"/>
      <c r="G196" s="19" t="s">
        <v>607</v>
      </c>
      <c r="H196" s="19" t="s">
        <v>634</v>
      </c>
      <c r="I196" s="62" t="s">
        <v>632</v>
      </c>
      <c r="J196" t="s">
        <v>629</v>
      </c>
      <c r="K196" t="s">
        <v>616</v>
      </c>
      <c r="L196" t="s">
        <v>636</v>
      </c>
      <c r="M196" s="19" t="s">
        <v>5</v>
      </c>
      <c r="N196" s="19" t="s">
        <v>608</v>
      </c>
      <c r="O196" s="19" t="s">
        <v>95</v>
      </c>
      <c r="P196" s="19" t="s">
        <v>609</v>
      </c>
      <c r="Q196" s="19" t="s">
        <v>1032</v>
      </c>
      <c r="R196" s="19" t="s">
        <v>1033</v>
      </c>
      <c r="S196" s="19"/>
      <c r="T196" s="19"/>
    </row>
    <row r="197" spans="1:20" ht="15" x14ac:dyDescent="0.2">
      <c r="A197" t="s">
        <v>801</v>
      </c>
      <c r="B197" t="s">
        <v>801</v>
      </c>
      <c r="C197" s="19" t="s">
        <v>606</v>
      </c>
      <c r="D197" t="s">
        <v>396</v>
      </c>
      <c r="E197" t="s">
        <v>1220</v>
      </c>
      <c r="F197" s="19"/>
      <c r="G197" s="19" t="s">
        <v>607</v>
      </c>
      <c r="H197" s="19" t="s">
        <v>634</v>
      </c>
      <c r="I197" s="62" t="s">
        <v>632</v>
      </c>
      <c r="J197" t="s">
        <v>628</v>
      </c>
      <c r="K197" t="s">
        <v>616</v>
      </c>
      <c r="L197" t="s">
        <v>635</v>
      </c>
      <c r="M197" s="19" t="s">
        <v>5</v>
      </c>
      <c r="N197" s="19" t="s">
        <v>608</v>
      </c>
      <c r="O197" s="19" t="s">
        <v>95</v>
      </c>
      <c r="P197" s="19" t="s">
        <v>609</v>
      </c>
      <c r="Q197" s="19" t="s">
        <v>1032</v>
      </c>
      <c r="R197" s="19" t="s">
        <v>1033</v>
      </c>
      <c r="S197" s="19"/>
      <c r="T197" s="19"/>
    </row>
    <row r="198" spans="1:20" ht="15" x14ac:dyDescent="0.2">
      <c r="A198" t="s">
        <v>804</v>
      </c>
      <c r="B198" t="s">
        <v>804</v>
      </c>
      <c r="C198" s="19" t="s">
        <v>606</v>
      </c>
      <c r="D198" t="s">
        <v>399</v>
      </c>
      <c r="E198" t="s">
        <v>1219</v>
      </c>
      <c r="F198" s="19"/>
      <c r="G198" s="19" t="s">
        <v>607</v>
      </c>
      <c r="H198" s="19" t="s">
        <v>634</v>
      </c>
      <c r="I198" s="62" t="s">
        <v>632</v>
      </c>
      <c r="J198" t="s">
        <v>629</v>
      </c>
      <c r="K198" t="s">
        <v>616</v>
      </c>
      <c r="L198" t="s">
        <v>635</v>
      </c>
      <c r="M198" s="19" t="s">
        <v>5</v>
      </c>
      <c r="N198" s="19" t="s">
        <v>608</v>
      </c>
      <c r="O198" s="19" t="s">
        <v>95</v>
      </c>
      <c r="P198" s="19" t="s">
        <v>609</v>
      </c>
      <c r="Q198" s="19" t="s">
        <v>1032</v>
      </c>
      <c r="R198" s="19" t="s">
        <v>1033</v>
      </c>
      <c r="S198" s="19"/>
      <c r="T198" s="19"/>
    </row>
    <row r="199" spans="1:20" ht="15" x14ac:dyDescent="0.2">
      <c r="A199" t="s">
        <v>802</v>
      </c>
      <c r="B199" t="s">
        <v>802</v>
      </c>
      <c r="C199" s="19" t="s">
        <v>606</v>
      </c>
      <c r="D199" t="s">
        <v>397</v>
      </c>
      <c r="E199" t="s">
        <v>1218</v>
      </c>
      <c r="F199" s="19"/>
      <c r="G199" s="19" t="s">
        <v>607</v>
      </c>
      <c r="H199" s="19" t="s">
        <v>634</v>
      </c>
      <c r="I199" s="62" t="s">
        <v>632</v>
      </c>
      <c r="J199" t="s">
        <v>628</v>
      </c>
      <c r="K199" t="s">
        <v>616</v>
      </c>
      <c r="L199" t="s">
        <v>636</v>
      </c>
      <c r="M199" s="19" t="s">
        <v>5</v>
      </c>
      <c r="N199" s="19" t="s">
        <v>608</v>
      </c>
      <c r="O199" s="19" t="s">
        <v>95</v>
      </c>
      <c r="P199" s="19" t="s">
        <v>609</v>
      </c>
      <c r="Q199" s="19" t="s">
        <v>1032</v>
      </c>
      <c r="R199" s="19" t="s">
        <v>1033</v>
      </c>
      <c r="S199" s="19"/>
      <c r="T199" s="19"/>
    </row>
    <row r="200" spans="1:20" ht="15" x14ac:dyDescent="0.2">
      <c r="A200" t="s">
        <v>823</v>
      </c>
      <c r="B200" t="s">
        <v>823</v>
      </c>
      <c r="C200" s="19" t="s">
        <v>606</v>
      </c>
      <c r="D200" t="s">
        <v>418</v>
      </c>
      <c r="E200" t="s">
        <v>1263</v>
      </c>
      <c r="F200" s="19"/>
      <c r="G200" s="19" t="s">
        <v>607</v>
      </c>
      <c r="H200" s="19" t="s">
        <v>634</v>
      </c>
      <c r="I200" s="62" t="s">
        <v>632</v>
      </c>
      <c r="J200" t="s">
        <v>627</v>
      </c>
      <c r="K200" t="s">
        <v>617</v>
      </c>
      <c r="L200" t="s">
        <v>635</v>
      </c>
      <c r="M200" s="19" t="s">
        <v>5</v>
      </c>
      <c r="N200" s="19" t="s">
        <v>608</v>
      </c>
      <c r="O200" s="19" t="s">
        <v>95</v>
      </c>
      <c r="P200" s="19" t="s">
        <v>609</v>
      </c>
      <c r="Q200" s="19" t="s">
        <v>1034</v>
      </c>
      <c r="R200" s="19" t="s">
        <v>1035</v>
      </c>
      <c r="S200" s="19"/>
      <c r="T200" s="19"/>
    </row>
    <row r="201" spans="1:20" ht="15" x14ac:dyDescent="0.2">
      <c r="A201" t="s">
        <v>818</v>
      </c>
      <c r="B201" t="s">
        <v>818</v>
      </c>
      <c r="C201" s="19" t="s">
        <v>606</v>
      </c>
      <c r="D201" t="s">
        <v>413</v>
      </c>
      <c r="E201" t="s">
        <v>1262</v>
      </c>
      <c r="F201" s="19"/>
      <c r="G201" s="19" t="s">
        <v>607</v>
      </c>
      <c r="H201" s="19" t="s">
        <v>634</v>
      </c>
      <c r="I201" s="62" t="s">
        <v>632</v>
      </c>
      <c r="J201" t="s">
        <v>628</v>
      </c>
      <c r="K201" t="s">
        <v>617</v>
      </c>
      <c r="L201" t="s">
        <v>635</v>
      </c>
      <c r="M201" s="19" t="s">
        <v>5</v>
      </c>
      <c r="N201" s="19" t="s">
        <v>608</v>
      </c>
      <c r="O201" s="19" t="s">
        <v>95</v>
      </c>
      <c r="P201" s="19" t="s">
        <v>609</v>
      </c>
      <c r="Q201" s="19" t="s">
        <v>1034</v>
      </c>
      <c r="R201" s="19" t="s">
        <v>1035</v>
      </c>
      <c r="S201" s="19"/>
      <c r="T201" s="19"/>
    </row>
    <row r="202" spans="1:20" ht="15" x14ac:dyDescent="0.2">
      <c r="A202" t="s">
        <v>814</v>
      </c>
      <c r="B202" t="s">
        <v>814</v>
      </c>
      <c r="C202" s="19" t="s">
        <v>606</v>
      </c>
      <c r="D202" t="s">
        <v>409</v>
      </c>
      <c r="E202" t="s">
        <v>1261</v>
      </c>
      <c r="F202" s="19"/>
      <c r="G202" s="19" t="s">
        <v>607</v>
      </c>
      <c r="H202" s="19" t="s">
        <v>634</v>
      </c>
      <c r="I202" s="62" t="s">
        <v>632</v>
      </c>
      <c r="J202" t="s">
        <v>629</v>
      </c>
      <c r="K202" t="s">
        <v>617</v>
      </c>
      <c r="L202" t="s">
        <v>635</v>
      </c>
      <c r="M202" s="19" t="s">
        <v>5</v>
      </c>
      <c r="N202" s="19" t="s">
        <v>608</v>
      </c>
      <c r="O202" s="19" t="s">
        <v>95</v>
      </c>
      <c r="P202" s="19" t="s">
        <v>609</v>
      </c>
      <c r="Q202" s="19" t="s">
        <v>1034</v>
      </c>
      <c r="R202" s="19" t="s">
        <v>1035</v>
      </c>
      <c r="S202" s="19"/>
      <c r="T202" s="19"/>
    </row>
    <row r="203" spans="1:20" ht="15" x14ac:dyDescent="0.2">
      <c r="A203" t="s">
        <v>824</v>
      </c>
      <c r="B203" t="s">
        <v>824</v>
      </c>
      <c r="C203" s="19" t="s">
        <v>606</v>
      </c>
      <c r="D203" t="s">
        <v>419</v>
      </c>
      <c r="E203" t="s">
        <v>1260</v>
      </c>
      <c r="F203" s="19"/>
      <c r="G203" s="19" t="s">
        <v>607</v>
      </c>
      <c r="H203" s="19" t="s">
        <v>634</v>
      </c>
      <c r="I203" s="62" t="s">
        <v>632</v>
      </c>
      <c r="J203" t="s">
        <v>628</v>
      </c>
      <c r="K203" t="s">
        <v>617</v>
      </c>
      <c r="L203" t="s">
        <v>636</v>
      </c>
      <c r="M203" s="19" t="s">
        <v>5</v>
      </c>
      <c r="N203" s="19" t="s">
        <v>608</v>
      </c>
      <c r="O203" s="19" t="s">
        <v>95</v>
      </c>
      <c r="P203" s="19" t="s">
        <v>609</v>
      </c>
      <c r="Q203" s="19" t="s">
        <v>1034</v>
      </c>
      <c r="R203" s="19" t="s">
        <v>1035</v>
      </c>
      <c r="S203" s="19"/>
      <c r="T203" s="19"/>
    </row>
    <row r="204" spans="1:20" ht="15" x14ac:dyDescent="0.2">
      <c r="A204" t="s">
        <v>829</v>
      </c>
      <c r="B204" t="s">
        <v>829</v>
      </c>
      <c r="C204" s="19" t="s">
        <v>606</v>
      </c>
      <c r="D204" t="s">
        <v>424</v>
      </c>
      <c r="E204" t="s">
        <v>1259</v>
      </c>
      <c r="F204" s="19"/>
      <c r="G204" s="19" t="s">
        <v>607</v>
      </c>
      <c r="H204" s="19" t="s">
        <v>634</v>
      </c>
      <c r="I204" s="62" t="s">
        <v>632</v>
      </c>
      <c r="J204" t="s">
        <v>627</v>
      </c>
      <c r="K204" t="s">
        <v>617</v>
      </c>
      <c r="L204" t="s">
        <v>636</v>
      </c>
      <c r="M204" s="19" t="s">
        <v>5</v>
      </c>
      <c r="N204" s="19" t="s">
        <v>608</v>
      </c>
      <c r="O204" s="19" t="s">
        <v>95</v>
      </c>
      <c r="P204" s="19" t="s">
        <v>609</v>
      </c>
      <c r="Q204" s="19" t="s">
        <v>1034</v>
      </c>
      <c r="R204" s="19" t="s">
        <v>1035</v>
      </c>
      <c r="S204" s="19"/>
      <c r="T204" s="19"/>
    </row>
    <row r="205" spans="1:20" ht="15" x14ac:dyDescent="0.2">
      <c r="A205" t="s">
        <v>830</v>
      </c>
      <c r="B205" t="s">
        <v>830</v>
      </c>
      <c r="C205" s="19" t="s">
        <v>606</v>
      </c>
      <c r="D205" t="s">
        <v>425</v>
      </c>
      <c r="E205" t="s">
        <v>1258</v>
      </c>
      <c r="F205" s="19"/>
      <c r="G205" s="19" t="s">
        <v>607</v>
      </c>
      <c r="H205" s="19" t="s">
        <v>634</v>
      </c>
      <c r="I205" s="62" t="s">
        <v>632</v>
      </c>
      <c r="J205" t="s">
        <v>626</v>
      </c>
      <c r="K205" t="s">
        <v>617</v>
      </c>
      <c r="L205" t="s">
        <v>635</v>
      </c>
      <c r="M205" s="19" t="s">
        <v>5</v>
      </c>
      <c r="N205" s="19" t="s">
        <v>608</v>
      </c>
      <c r="O205" s="19" t="s">
        <v>95</v>
      </c>
      <c r="P205" s="19" t="s">
        <v>609</v>
      </c>
      <c r="Q205" s="19" t="s">
        <v>1034</v>
      </c>
      <c r="R205" s="19" t="s">
        <v>1035</v>
      </c>
      <c r="S205" s="19"/>
      <c r="T205" s="19"/>
    </row>
    <row r="206" spans="1:20" ht="15" x14ac:dyDescent="0.2">
      <c r="A206" t="s">
        <v>831</v>
      </c>
      <c r="B206" t="s">
        <v>831</v>
      </c>
      <c r="C206" s="19" t="s">
        <v>606</v>
      </c>
      <c r="D206" t="s">
        <v>426</v>
      </c>
      <c r="E206" t="s">
        <v>1257</v>
      </c>
      <c r="F206" s="19"/>
      <c r="G206" s="19" t="s">
        <v>607</v>
      </c>
      <c r="H206" s="19" t="s">
        <v>634</v>
      </c>
      <c r="I206" s="62" t="s">
        <v>632</v>
      </c>
      <c r="J206" t="s">
        <v>626</v>
      </c>
      <c r="K206" t="s">
        <v>617</v>
      </c>
      <c r="L206" t="s">
        <v>636</v>
      </c>
      <c r="M206" s="19" t="s">
        <v>5</v>
      </c>
      <c r="N206" s="19" t="s">
        <v>608</v>
      </c>
      <c r="O206" s="19" t="s">
        <v>95</v>
      </c>
      <c r="P206" s="19" t="s">
        <v>609</v>
      </c>
      <c r="Q206" s="19" t="s">
        <v>1034</v>
      </c>
      <c r="R206" s="19" t="s">
        <v>1035</v>
      </c>
      <c r="S206" s="19"/>
      <c r="T206" s="19"/>
    </row>
    <row r="207" spans="1:20" ht="15" x14ac:dyDescent="0.2">
      <c r="A207" t="s">
        <v>833</v>
      </c>
      <c r="B207" t="s">
        <v>833</v>
      </c>
      <c r="C207" s="19" t="s">
        <v>606</v>
      </c>
      <c r="D207" t="s">
        <v>428</v>
      </c>
      <c r="E207" t="s">
        <v>1256</v>
      </c>
      <c r="F207" s="19"/>
      <c r="G207" s="19" t="s">
        <v>607</v>
      </c>
      <c r="H207" s="19" t="s">
        <v>634</v>
      </c>
      <c r="I207" s="62" t="s">
        <v>632</v>
      </c>
      <c r="J207" t="s">
        <v>626</v>
      </c>
      <c r="K207" t="s">
        <v>617</v>
      </c>
      <c r="L207" t="s">
        <v>636</v>
      </c>
      <c r="M207" s="19" t="s">
        <v>5</v>
      </c>
      <c r="N207" s="19" t="s">
        <v>608</v>
      </c>
      <c r="O207" s="19" t="s">
        <v>95</v>
      </c>
      <c r="P207" s="19" t="s">
        <v>609</v>
      </c>
      <c r="Q207" s="19" t="s">
        <v>1034</v>
      </c>
      <c r="R207" s="19" t="s">
        <v>1035</v>
      </c>
      <c r="S207" s="19"/>
      <c r="T207" s="19"/>
    </row>
    <row r="208" spans="1:20" ht="15" x14ac:dyDescent="0.2">
      <c r="A208" t="s">
        <v>821</v>
      </c>
      <c r="B208" t="s">
        <v>821</v>
      </c>
      <c r="C208" s="19" t="s">
        <v>606</v>
      </c>
      <c r="D208" t="s">
        <v>416</v>
      </c>
      <c r="E208" t="s">
        <v>1255</v>
      </c>
      <c r="F208" s="19"/>
      <c r="G208" s="19" t="s">
        <v>607</v>
      </c>
      <c r="H208" s="19" t="s">
        <v>634</v>
      </c>
      <c r="I208" s="62" t="s">
        <v>632</v>
      </c>
      <c r="J208" t="s">
        <v>627</v>
      </c>
      <c r="K208" t="s">
        <v>617</v>
      </c>
      <c r="L208" t="s">
        <v>635</v>
      </c>
      <c r="M208" s="19" t="s">
        <v>5</v>
      </c>
      <c r="N208" s="19" t="s">
        <v>608</v>
      </c>
      <c r="O208" s="19" t="s">
        <v>95</v>
      </c>
      <c r="P208" s="19" t="s">
        <v>609</v>
      </c>
      <c r="Q208" s="19" t="s">
        <v>1034</v>
      </c>
      <c r="R208" s="19" t="s">
        <v>1035</v>
      </c>
      <c r="S208" s="19"/>
      <c r="T208" s="19"/>
    </row>
    <row r="209" spans="1:20" ht="15" x14ac:dyDescent="0.2">
      <c r="A209" t="s">
        <v>834</v>
      </c>
      <c r="B209" t="s">
        <v>834</v>
      </c>
      <c r="C209" s="19" t="s">
        <v>606</v>
      </c>
      <c r="D209" t="s">
        <v>429</v>
      </c>
      <c r="E209" t="s">
        <v>1254</v>
      </c>
      <c r="F209" s="19"/>
      <c r="G209" s="19" t="s">
        <v>607</v>
      </c>
      <c r="H209" s="19" t="s">
        <v>634</v>
      </c>
      <c r="I209" s="62" t="s">
        <v>632</v>
      </c>
      <c r="J209" t="s">
        <v>626</v>
      </c>
      <c r="K209" t="s">
        <v>617</v>
      </c>
      <c r="L209" t="s">
        <v>636</v>
      </c>
      <c r="M209" s="19" t="s">
        <v>5</v>
      </c>
      <c r="N209" s="19" t="s">
        <v>608</v>
      </c>
      <c r="O209" s="19" t="s">
        <v>95</v>
      </c>
      <c r="P209" s="19" t="s">
        <v>609</v>
      </c>
      <c r="Q209" s="19" t="s">
        <v>1034</v>
      </c>
      <c r="R209" s="19" t="s">
        <v>1035</v>
      </c>
      <c r="S209" s="19"/>
      <c r="T209" s="19"/>
    </row>
    <row r="210" spans="1:20" ht="15" x14ac:dyDescent="0.2">
      <c r="A210" t="s">
        <v>813</v>
      </c>
      <c r="B210" t="s">
        <v>813</v>
      </c>
      <c r="C210" s="19" t="s">
        <v>606</v>
      </c>
      <c r="D210" t="s">
        <v>408</v>
      </c>
      <c r="E210" t="s">
        <v>1253</v>
      </c>
      <c r="F210" s="19"/>
      <c r="G210" s="19" t="s">
        <v>607</v>
      </c>
      <c r="H210" s="19" t="s">
        <v>634</v>
      </c>
      <c r="I210" s="62" t="s">
        <v>632</v>
      </c>
      <c r="J210" t="s">
        <v>626</v>
      </c>
      <c r="K210" t="s">
        <v>617</v>
      </c>
      <c r="L210" t="s">
        <v>635</v>
      </c>
      <c r="M210" s="19" t="s">
        <v>5</v>
      </c>
      <c r="N210" s="19" t="s">
        <v>608</v>
      </c>
      <c r="O210" s="19" t="s">
        <v>95</v>
      </c>
      <c r="P210" s="19" t="s">
        <v>609</v>
      </c>
      <c r="Q210" s="19" t="s">
        <v>1034</v>
      </c>
      <c r="R210" s="19" t="s">
        <v>1035</v>
      </c>
      <c r="S210" s="19"/>
      <c r="T210" s="19"/>
    </row>
    <row r="211" spans="1:20" ht="15" x14ac:dyDescent="0.2">
      <c r="A211" t="s">
        <v>825</v>
      </c>
      <c r="B211" t="s">
        <v>825</v>
      </c>
      <c r="C211" s="19" t="s">
        <v>606</v>
      </c>
      <c r="D211" t="s">
        <v>420</v>
      </c>
      <c r="E211" t="s">
        <v>1252</v>
      </c>
      <c r="F211" s="19"/>
      <c r="G211" s="19" t="s">
        <v>607</v>
      </c>
      <c r="H211" s="19" t="s">
        <v>634</v>
      </c>
      <c r="I211" s="62" t="s">
        <v>632</v>
      </c>
      <c r="J211" t="s">
        <v>628</v>
      </c>
      <c r="K211" t="s">
        <v>617</v>
      </c>
      <c r="L211" t="s">
        <v>635</v>
      </c>
      <c r="M211" s="19" t="s">
        <v>5</v>
      </c>
      <c r="N211" s="19" t="s">
        <v>608</v>
      </c>
      <c r="O211" s="19" t="s">
        <v>95</v>
      </c>
      <c r="P211" s="19" t="s">
        <v>609</v>
      </c>
      <c r="Q211" s="19" t="s">
        <v>1034</v>
      </c>
      <c r="R211" s="19" t="s">
        <v>1035</v>
      </c>
      <c r="S211" s="19"/>
      <c r="T211" s="19"/>
    </row>
    <row r="212" spans="1:20" ht="15" x14ac:dyDescent="0.2">
      <c r="A212" t="s">
        <v>822</v>
      </c>
      <c r="B212" t="s">
        <v>822</v>
      </c>
      <c r="C212" s="19" t="s">
        <v>606</v>
      </c>
      <c r="D212" t="s">
        <v>417</v>
      </c>
      <c r="E212" t="s">
        <v>1251</v>
      </c>
      <c r="F212" s="19"/>
      <c r="G212" s="19" t="s">
        <v>607</v>
      </c>
      <c r="H212" s="19" t="s">
        <v>634</v>
      </c>
      <c r="I212" s="62" t="s">
        <v>632</v>
      </c>
      <c r="J212" t="s">
        <v>629</v>
      </c>
      <c r="K212" t="s">
        <v>617</v>
      </c>
      <c r="L212" t="s">
        <v>635</v>
      </c>
      <c r="M212" s="19" t="s">
        <v>5</v>
      </c>
      <c r="N212" s="19" t="s">
        <v>608</v>
      </c>
      <c r="O212" s="19" t="s">
        <v>95</v>
      </c>
      <c r="P212" s="19" t="s">
        <v>609</v>
      </c>
      <c r="Q212" s="19" t="s">
        <v>1034</v>
      </c>
      <c r="R212" s="19" t="s">
        <v>1035</v>
      </c>
      <c r="S212" s="19"/>
      <c r="T212" s="19"/>
    </row>
    <row r="213" spans="1:20" ht="15" x14ac:dyDescent="0.2">
      <c r="A213" t="s">
        <v>832</v>
      </c>
      <c r="B213" t="s">
        <v>832</v>
      </c>
      <c r="C213" s="19" t="s">
        <v>606</v>
      </c>
      <c r="D213" t="s">
        <v>427</v>
      </c>
      <c r="E213" t="s">
        <v>1250</v>
      </c>
      <c r="F213" s="19"/>
      <c r="G213" s="19" t="s">
        <v>607</v>
      </c>
      <c r="H213" s="19" t="s">
        <v>634</v>
      </c>
      <c r="I213" s="62" t="s">
        <v>632</v>
      </c>
      <c r="J213" t="s">
        <v>626</v>
      </c>
      <c r="K213" t="s">
        <v>617</v>
      </c>
      <c r="L213" t="s">
        <v>635</v>
      </c>
      <c r="M213" s="19" t="s">
        <v>5</v>
      </c>
      <c r="N213" s="19" t="s">
        <v>608</v>
      </c>
      <c r="O213" s="19" t="s">
        <v>95</v>
      </c>
      <c r="P213" s="19" t="s">
        <v>609</v>
      </c>
      <c r="Q213" s="19" t="s">
        <v>1034</v>
      </c>
      <c r="R213" s="19" t="s">
        <v>1035</v>
      </c>
      <c r="S213" s="19"/>
      <c r="T213" s="19"/>
    </row>
    <row r="214" spans="1:20" ht="15" x14ac:dyDescent="0.2">
      <c r="A214" t="s">
        <v>815</v>
      </c>
      <c r="B214" t="s">
        <v>815</v>
      </c>
      <c r="C214" s="19" t="s">
        <v>606</v>
      </c>
      <c r="D214" t="s">
        <v>410</v>
      </c>
      <c r="E214" t="s">
        <v>1249</v>
      </c>
      <c r="F214" s="19"/>
      <c r="G214" s="19" t="s">
        <v>607</v>
      </c>
      <c r="H214" s="19" t="s">
        <v>634</v>
      </c>
      <c r="I214" s="62" t="s">
        <v>632</v>
      </c>
      <c r="J214" t="s">
        <v>629</v>
      </c>
      <c r="K214" t="s">
        <v>617</v>
      </c>
      <c r="L214" t="s">
        <v>636</v>
      </c>
      <c r="M214" s="19" t="s">
        <v>5</v>
      </c>
      <c r="N214" s="19" t="s">
        <v>608</v>
      </c>
      <c r="O214" s="19" t="s">
        <v>95</v>
      </c>
      <c r="P214" s="19" t="s">
        <v>609</v>
      </c>
      <c r="Q214" s="19" t="s">
        <v>1034</v>
      </c>
      <c r="R214" s="19" t="s">
        <v>1035</v>
      </c>
      <c r="S214" s="19"/>
      <c r="T214" s="19"/>
    </row>
    <row r="215" spans="1:20" ht="15" x14ac:dyDescent="0.2">
      <c r="A215" t="s">
        <v>828</v>
      </c>
      <c r="B215" t="s">
        <v>828</v>
      </c>
      <c r="C215" s="19" t="s">
        <v>606</v>
      </c>
      <c r="D215" t="s">
        <v>423</v>
      </c>
      <c r="E215" t="s">
        <v>1248</v>
      </c>
      <c r="F215" s="19"/>
      <c r="G215" s="19" t="s">
        <v>607</v>
      </c>
      <c r="H215" s="19" t="s">
        <v>634</v>
      </c>
      <c r="I215" s="62" t="s">
        <v>632</v>
      </c>
      <c r="J215" t="s">
        <v>628</v>
      </c>
      <c r="K215" t="s">
        <v>617</v>
      </c>
      <c r="L215" t="s">
        <v>636</v>
      </c>
      <c r="M215" s="19" t="s">
        <v>5</v>
      </c>
      <c r="N215" s="19" t="s">
        <v>608</v>
      </c>
      <c r="O215" s="19" t="s">
        <v>95</v>
      </c>
      <c r="P215" s="19" t="s">
        <v>609</v>
      </c>
      <c r="Q215" s="19" t="s">
        <v>1034</v>
      </c>
      <c r="R215" s="19" t="s">
        <v>1035</v>
      </c>
      <c r="S215" s="19"/>
      <c r="T215" s="19"/>
    </row>
    <row r="216" spans="1:20" ht="15" x14ac:dyDescent="0.2">
      <c r="A216" t="s">
        <v>816</v>
      </c>
      <c r="B216" t="s">
        <v>816</v>
      </c>
      <c r="C216" s="19" t="s">
        <v>606</v>
      </c>
      <c r="D216" t="s">
        <v>411</v>
      </c>
      <c r="E216" t="s">
        <v>1247</v>
      </c>
      <c r="F216" s="19"/>
      <c r="G216" s="19" t="s">
        <v>607</v>
      </c>
      <c r="H216" s="19" t="s">
        <v>634</v>
      </c>
      <c r="I216" s="62" t="s">
        <v>632</v>
      </c>
      <c r="J216" t="s">
        <v>629</v>
      </c>
      <c r="K216" t="s">
        <v>617</v>
      </c>
      <c r="L216" t="s">
        <v>635</v>
      </c>
      <c r="M216" s="19" t="s">
        <v>5</v>
      </c>
      <c r="N216" s="19" t="s">
        <v>608</v>
      </c>
      <c r="O216" s="19" t="s">
        <v>95</v>
      </c>
      <c r="P216" s="19" t="s">
        <v>609</v>
      </c>
      <c r="Q216" s="19" t="s">
        <v>1034</v>
      </c>
      <c r="R216" s="19" t="s">
        <v>1035</v>
      </c>
      <c r="S216" s="19"/>
      <c r="T216" s="19"/>
    </row>
    <row r="217" spans="1:20" ht="15" x14ac:dyDescent="0.2">
      <c r="A217" t="s">
        <v>817</v>
      </c>
      <c r="B217" t="s">
        <v>817</v>
      </c>
      <c r="C217" s="19" t="s">
        <v>606</v>
      </c>
      <c r="D217" t="s">
        <v>412</v>
      </c>
      <c r="E217" t="s">
        <v>1246</v>
      </c>
      <c r="F217" s="19"/>
      <c r="G217" s="19" t="s">
        <v>607</v>
      </c>
      <c r="H217" s="19" t="s">
        <v>634</v>
      </c>
      <c r="I217" s="62" t="s">
        <v>632</v>
      </c>
      <c r="J217" t="s">
        <v>629</v>
      </c>
      <c r="K217" t="s">
        <v>617</v>
      </c>
      <c r="L217" t="s">
        <v>636</v>
      </c>
      <c r="M217" s="19" t="s">
        <v>5</v>
      </c>
      <c r="N217" s="19" t="s">
        <v>608</v>
      </c>
      <c r="O217" s="19" t="s">
        <v>95</v>
      </c>
      <c r="P217" s="19" t="s">
        <v>609</v>
      </c>
      <c r="Q217" s="19" t="s">
        <v>1034</v>
      </c>
      <c r="R217" s="19" t="s">
        <v>1035</v>
      </c>
      <c r="S217" s="19"/>
      <c r="T217" s="19"/>
    </row>
    <row r="218" spans="1:20" ht="15" x14ac:dyDescent="0.2">
      <c r="A218" t="s">
        <v>820</v>
      </c>
      <c r="B218" t="s">
        <v>820</v>
      </c>
      <c r="C218" s="19" t="s">
        <v>606</v>
      </c>
      <c r="D218" t="s">
        <v>415</v>
      </c>
      <c r="E218" t="s">
        <v>1245</v>
      </c>
      <c r="F218" s="19"/>
      <c r="G218" s="19" t="s">
        <v>607</v>
      </c>
      <c r="H218" s="19" t="s">
        <v>634</v>
      </c>
      <c r="I218" s="62" t="s">
        <v>632</v>
      </c>
      <c r="J218" t="s">
        <v>627</v>
      </c>
      <c r="K218" t="s">
        <v>617</v>
      </c>
      <c r="L218" t="s">
        <v>636</v>
      </c>
      <c r="M218" s="19" t="s">
        <v>5</v>
      </c>
      <c r="N218" s="19" t="s">
        <v>608</v>
      </c>
      <c r="O218" s="19" t="s">
        <v>95</v>
      </c>
      <c r="P218" s="19" t="s">
        <v>609</v>
      </c>
      <c r="Q218" s="19" t="s">
        <v>1034</v>
      </c>
      <c r="R218" s="19" t="s">
        <v>1035</v>
      </c>
      <c r="S218" s="19"/>
      <c r="T218" s="19"/>
    </row>
    <row r="219" spans="1:20" ht="15" x14ac:dyDescent="0.2">
      <c r="A219" t="s">
        <v>826</v>
      </c>
      <c r="B219" t="s">
        <v>826</v>
      </c>
      <c r="C219" s="19" t="s">
        <v>606</v>
      </c>
      <c r="D219" t="s">
        <v>421</v>
      </c>
      <c r="E219" t="s">
        <v>1244</v>
      </c>
      <c r="F219" s="19"/>
      <c r="G219" s="19" t="s">
        <v>607</v>
      </c>
      <c r="H219" s="19" t="s">
        <v>634</v>
      </c>
      <c r="I219" s="62" t="s">
        <v>632</v>
      </c>
      <c r="J219" t="s">
        <v>628</v>
      </c>
      <c r="K219" t="s">
        <v>617</v>
      </c>
      <c r="L219" t="s">
        <v>636</v>
      </c>
      <c r="M219" s="19" t="s">
        <v>5</v>
      </c>
      <c r="N219" s="19" t="s">
        <v>608</v>
      </c>
      <c r="O219" s="19" t="s">
        <v>95</v>
      </c>
      <c r="P219" s="19" t="s">
        <v>609</v>
      </c>
      <c r="Q219" s="19" t="s">
        <v>1034</v>
      </c>
      <c r="R219" s="19" t="s">
        <v>1035</v>
      </c>
      <c r="S219" s="19"/>
      <c r="T219" s="19"/>
    </row>
    <row r="220" spans="1:20" ht="15" x14ac:dyDescent="0.2">
      <c r="A220" t="s">
        <v>835</v>
      </c>
      <c r="B220" t="s">
        <v>835</v>
      </c>
      <c r="C220" s="19" t="s">
        <v>606</v>
      </c>
      <c r="D220" t="s">
        <v>430</v>
      </c>
      <c r="E220" t="s">
        <v>1243</v>
      </c>
      <c r="F220" s="19"/>
      <c r="G220" s="19" t="s">
        <v>607</v>
      </c>
      <c r="H220" s="19" t="s">
        <v>634</v>
      </c>
      <c r="I220" s="62" t="s">
        <v>632</v>
      </c>
      <c r="J220" t="s">
        <v>627</v>
      </c>
      <c r="K220" t="s">
        <v>617</v>
      </c>
      <c r="L220" t="s">
        <v>636</v>
      </c>
      <c r="M220" s="19" t="s">
        <v>5</v>
      </c>
      <c r="N220" s="19" t="s">
        <v>608</v>
      </c>
      <c r="O220" s="19" t="s">
        <v>95</v>
      </c>
      <c r="P220" s="19" t="s">
        <v>609</v>
      </c>
      <c r="Q220" s="19" t="s">
        <v>1034</v>
      </c>
      <c r="R220" s="19" t="s">
        <v>1035</v>
      </c>
      <c r="S220" s="19"/>
      <c r="T220" s="19"/>
    </row>
    <row r="221" spans="1:20" ht="15" x14ac:dyDescent="0.2">
      <c r="A221" t="s">
        <v>819</v>
      </c>
      <c r="B221" t="s">
        <v>819</v>
      </c>
      <c r="C221" s="19" t="s">
        <v>606</v>
      </c>
      <c r="D221" t="s">
        <v>414</v>
      </c>
      <c r="E221" t="s">
        <v>1242</v>
      </c>
      <c r="F221" s="19"/>
      <c r="G221" s="19" t="s">
        <v>607</v>
      </c>
      <c r="H221" s="19" t="s">
        <v>634</v>
      </c>
      <c r="I221" s="62" t="s">
        <v>632</v>
      </c>
      <c r="J221" t="s">
        <v>627</v>
      </c>
      <c r="K221" t="s">
        <v>617</v>
      </c>
      <c r="L221" t="s">
        <v>635</v>
      </c>
      <c r="M221" s="19" t="s">
        <v>5</v>
      </c>
      <c r="N221" s="19" t="s">
        <v>608</v>
      </c>
      <c r="O221" s="19" t="s">
        <v>95</v>
      </c>
      <c r="P221" s="19" t="s">
        <v>609</v>
      </c>
      <c r="Q221" s="19" t="s">
        <v>1034</v>
      </c>
      <c r="R221" s="19" t="s">
        <v>1035</v>
      </c>
      <c r="S221" s="19"/>
      <c r="T221" s="19"/>
    </row>
    <row r="222" spans="1:20" ht="15" x14ac:dyDescent="0.2">
      <c r="A222" t="s">
        <v>827</v>
      </c>
      <c r="B222" t="s">
        <v>827</v>
      </c>
      <c r="C222" s="19" t="s">
        <v>606</v>
      </c>
      <c r="D222" t="s">
        <v>422</v>
      </c>
      <c r="E222" t="s">
        <v>1241</v>
      </c>
      <c r="F222" s="19"/>
      <c r="G222" s="19" t="s">
        <v>607</v>
      </c>
      <c r="H222" s="19" t="s">
        <v>634</v>
      </c>
      <c r="I222" s="62" t="s">
        <v>632</v>
      </c>
      <c r="J222" t="s">
        <v>629</v>
      </c>
      <c r="K222" t="s">
        <v>617</v>
      </c>
      <c r="L222" t="s">
        <v>636</v>
      </c>
      <c r="M222" s="19" t="s">
        <v>5</v>
      </c>
      <c r="N222" s="19" t="s">
        <v>608</v>
      </c>
      <c r="O222" s="19" t="s">
        <v>95</v>
      </c>
      <c r="P222" s="19" t="s">
        <v>609</v>
      </c>
      <c r="Q222" s="19" t="s">
        <v>1034</v>
      </c>
      <c r="R222" s="19" t="s">
        <v>1035</v>
      </c>
      <c r="S222" s="19"/>
      <c r="T222" s="19"/>
    </row>
    <row r="223" spans="1:20" ht="15" x14ac:dyDescent="0.2">
      <c r="A223" t="s">
        <v>845</v>
      </c>
      <c r="B223" t="s">
        <v>845</v>
      </c>
      <c r="C223" s="19" t="s">
        <v>606</v>
      </c>
      <c r="D223" t="s">
        <v>440</v>
      </c>
      <c r="E223" t="s">
        <v>1285</v>
      </c>
      <c r="F223" s="19"/>
      <c r="G223" s="19" t="s">
        <v>607</v>
      </c>
      <c r="H223" s="19" t="s">
        <v>634</v>
      </c>
      <c r="I223" s="62" t="s">
        <v>632</v>
      </c>
      <c r="J223" t="s">
        <v>627</v>
      </c>
      <c r="K223" t="s">
        <v>618</v>
      </c>
      <c r="L223" t="s">
        <v>635</v>
      </c>
      <c r="M223" s="19" t="s">
        <v>5</v>
      </c>
      <c r="N223" s="19" t="s">
        <v>608</v>
      </c>
      <c r="O223" s="19" t="s">
        <v>95</v>
      </c>
      <c r="P223" s="19" t="s">
        <v>609</v>
      </c>
      <c r="Q223" s="19" t="s">
        <v>1036</v>
      </c>
      <c r="R223" s="19" t="s">
        <v>1037</v>
      </c>
      <c r="S223" s="19"/>
      <c r="T223" s="19"/>
    </row>
    <row r="224" spans="1:20" ht="15" x14ac:dyDescent="0.2">
      <c r="A224" t="s">
        <v>857</v>
      </c>
      <c r="B224" t="s">
        <v>857</v>
      </c>
      <c r="C224" s="19" t="s">
        <v>606</v>
      </c>
      <c r="D224" t="s">
        <v>452</v>
      </c>
      <c r="E224" t="s">
        <v>1284</v>
      </c>
      <c r="F224" s="19"/>
      <c r="G224" s="19" t="s">
        <v>607</v>
      </c>
      <c r="H224" s="19" t="s">
        <v>634</v>
      </c>
      <c r="I224" s="62" t="s">
        <v>632</v>
      </c>
      <c r="J224" t="s">
        <v>628</v>
      </c>
      <c r="K224" t="s">
        <v>618</v>
      </c>
      <c r="L224" t="s">
        <v>635</v>
      </c>
      <c r="M224" s="19" t="s">
        <v>5</v>
      </c>
      <c r="N224" s="19" t="s">
        <v>608</v>
      </c>
      <c r="O224" s="19" t="s">
        <v>95</v>
      </c>
      <c r="P224" s="19" t="s">
        <v>609</v>
      </c>
      <c r="Q224" s="19" t="s">
        <v>1036</v>
      </c>
      <c r="R224" s="19" t="s">
        <v>1037</v>
      </c>
      <c r="S224" s="19"/>
      <c r="T224" s="19"/>
    </row>
    <row r="225" spans="1:20" ht="15" x14ac:dyDescent="0.2">
      <c r="A225" t="s">
        <v>844</v>
      </c>
      <c r="B225" t="s">
        <v>844</v>
      </c>
      <c r="C225" s="19" t="s">
        <v>606</v>
      </c>
      <c r="D225" t="s">
        <v>439</v>
      </c>
      <c r="E225" t="s">
        <v>1283</v>
      </c>
      <c r="F225" s="19"/>
      <c r="G225" s="19" t="s">
        <v>607</v>
      </c>
      <c r="H225" s="19" t="s">
        <v>634</v>
      </c>
      <c r="I225" s="62" t="s">
        <v>632</v>
      </c>
      <c r="J225" t="s">
        <v>628</v>
      </c>
      <c r="K225" t="s">
        <v>618</v>
      </c>
      <c r="L225" t="s">
        <v>636</v>
      </c>
      <c r="M225" s="19" t="s">
        <v>5</v>
      </c>
      <c r="N225" s="19" t="s">
        <v>608</v>
      </c>
      <c r="O225" s="19" t="s">
        <v>95</v>
      </c>
      <c r="P225" s="19" t="s">
        <v>609</v>
      </c>
      <c r="Q225" s="19" t="s">
        <v>1036</v>
      </c>
      <c r="R225" s="19" t="s">
        <v>1037</v>
      </c>
      <c r="S225" s="19"/>
      <c r="T225" s="19"/>
    </row>
    <row r="226" spans="1:20" ht="15" x14ac:dyDescent="0.2">
      <c r="A226" t="s">
        <v>836</v>
      </c>
      <c r="B226" t="s">
        <v>836</v>
      </c>
      <c r="C226" s="19" t="s">
        <v>606</v>
      </c>
      <c r="D226" t="s">
        <v>431</v>
      </c>
      <c r="E226" t="s">
        <v>1282</v>
      </c>
      <c r="F226" s="19"/>
      <c r="G226" s="19" t="s">
        <v>607</v>
      </c>
      <c r="H226" s="19" t="s">
        <v>634</v>
      </c>
      <c r="I226" s="62" t="s">
        <v>632</v>
      </c>
      <c r="J226" t="s">
        <v>626</v>
      </c>
      <c r="K226" t="s">
        <v>618</v>
      </c>
      <c r="L226" t="s">
        <v>636</v>
      </c>
      <c r="M226" s="19" t="s">
        <v>5</v>
      </c>
      <c r="N226" s="19" t="s">
        <v>608</v>
      </c>
      <c r="O226" s="19" t="s">
        <v>95</v>
      </c>
      <c r="P226" s="19" t="s">
        <v>609</v>
      </c>
      <c r="Q226" s="19" t="s">
        <v>1036</v>
      </c>
      <c r="R226" s="19" t="s">
        <v>1037</v>
      </c>
      <c r="S226" s="19"/>
      <c r="T226" s="19"/>
    </row>
    <row r="227" spans="1:20" ht="15" x14ac:dyDescent="0.2">
      <c r="A227" t="s">
        <v>839</v>
      </c>
      <c r="B227" t="s">
        <v>839</v>
      </c>
      <c r="C227" s="19" t="s">
        <v>606</v>
      </c>
      <c r="D227" t="s">
        <v>434</v>
      </c>
      <c r="E227" t="s">
        <v>1281</v>
      </c>
      <c r="F227" s="19"/>
      <c r="G227" s="19" t="s">
        <v>607</v>
      </c>
      <c r="H227" s="19" t="s">
        <v>634</v>
      </c>
      <c r="I227" s="62" t="s">
        <v>632</v>
      </c>
      <c r="J227" t="s">
        <v>626</v>
      </c>
      <c r="K227" t="s">
        <v>618</v>
      </c>
      <c r="L227" t="s">
        <v>636</v>
      </c>
      <c r="M227" s="19" t="s">
        <v>5</v>
      </c>
      <c r="N227" s="19" t="s">
        <v>608</v>
      </c>
      <c r="O227" s="19" t="s">
        <v>95</v>
      </c>
      <c r="P227" s="19" t="s">
        <v>609</v>
      </c>
      <c r="Q227" s="19" t="s">
        <v>1036</v>
      </c>
      <c r="R227" s="19" t="s">
        <v>1037</v>
      </c>
      <c r="S227" s="19"/>
      <c r="T227" s="19"/>
    </row>
    <row r="228" spans="1:20" ht="15" x14ac:dyDescent="0.2">
      <c r="A228" t="s">
        <v>837</v>
      </c>
      <c r="B228" t="s">
        <v>837</v>
      </c>
      <c r="C228" s="19" t="s">
        <v>606</v>
      </c>
      <c r="D228" t="s">
        <v>432</v>
      </c>
      <c r="E228" t="s">
        <v>1280</v>
      </c>
      <c r="F228" s="19"/>
      <c r="G228" s="19" t="s">
        <v>607</v>
      </c>
      <c r="H228" s="19" t="s">
        <v>634</v>
      </c>
      <c r="I228" s="62" t="s">
        <v>632</v>
      </c>
      <c r="J228" t="s">
        <v>626</v>
      </c>
      <c r="K228" t="s">
        <v>618</v>
      </c>
      <c r="L228" t="s">
        <v>635</v>
      </c>
      <c r="M228" s="19" t="s">
        <v>5</v>
      </c>
      <c r="N228" s="19" t="s">
        <v>608</v>
      </c>
      <c r="O228" s="19" t="s">
        <v>95</v>
      </c>
      <c r="P228" s="19" t="s">
        <v>609</v>
      </c>
      <c r="Q228" s="19" t="s">
        <v>1036</v>
      </c>
      <c r="R228" s="19" t="s">
        <v>1037</v>
      </c>
      <c r="S228" s="19"/>
      <c r="T228" s="19"/>
    </row>
    <row r="229" spans="1:20" ht="15" x14ac:dyDescent="0.2">
      <c r="A229" t="s">
        <v>838</v>
      </c>
      <c r="B229" t="s">
        <v>838</v>
      </c>
      <c r="C229" s="19" t="s">
        <v>606</v>
      </c>
      <c r="D229" t="s">
        <v>433</v>
      </c>
      <c r="E229" t="s">
        <v>1279</v>
      </c>
      <c r="F229" s="19"/>
      <c r="G229" s="19" t="s">
        <v>607</v>
      </c>
      <c r="H229" s="19" t="s">
        <v>634</v>
      </c>
      <c r="I229" s="62" t="s">
        <v>632</v>
      </c>
      <c r="J229" t="s">
        <v>626</v>
      </c>
      <c r="K229" t="s">
        <v>618</v>
      </c>
      <c r="L229" t="s">
        <v>636</v>
      </c>
      <c r="M229" s="19" t="s">
        <v>5</v>
      </c>
      <c r="N229" s="19" t="s">
        <v>608</v>
      </c>
      <c r="O229" s="19" t="s">
        <v>95</v>
      </c>
      <c r="P229" s="19" t="s">
        <v>609</v>
      </c>
      <c r="Q229" s="19" t="s">
        <v>1036</v>
      </c>
      <c r="R229" s="19" t="s">
        <v>1037</v>
      </c>
      <c r="S229" s="19"/>
      <c r="T229" s="19"/>
    </row>
    <row r="230" spans="1:20" ht="15" x14ac:dyDescent="0.2">
      <c r="A230" t="s">
        <v>848</v>
      </c>
      <c r="B230" t="s">
        <v>848</v>
      </c>
      <c r="C230" s="19" t="s">
        <v>606</v>
      </c>
      <c r="D230" t="s">
        <v>443</v>
      </c>
      <c r="E230" t="s">
        <v>1278</v>
      </c>
      <c r="F230" s="19"/>
      <c r="G230" s="19" t="s">
        <v>607</v>
      </c>
      <c r="H230" s="19" t="s">
        <v>634</v>
      </c>
      <c r="I230" s="62" t="s">
        <v>632</v>
      </c>
      <c r="J230" t="s">
        <v>628</v>
      </c>
      <c r="K230" t="s">
        <v>618</v>
      </c>
      <c r="L230" t="s">
        <v>636</v>
      </c>
      <c r="M230" s="19" t="s">
        <v>5</v>
      </c>
      <c r="N230" s="19" t="s">
        <v>608</v>
      </c>
      <c r="O230" s="19" t="s">
        <v>95</v>
      </c>
      <c r="P230" s="19" t="s">
        <v>609</v>
      </c>
      <c r="Q230" s="19" t="s">
        <v>1036</v>
      </c>
      <c r="R230" s="19" t="s">
        <v>1037</v>
      </c>
      <c r="S230" s="19"/>
      <c r="T230" s="19"/>
    </row>
    <row r="231" spans="1:20" ht="15" x14ac:dyDescent="0.2">
      <c r="A231" t="s">
        <v>855</v>
      </c>
      <c r="B231" t="s">
        <v>855</v>
      </c>
      <c r="C231" s="19" t="s">
        <v>606</v>
      </c>
      <c r="D231" t="s">
        <v>450</v>
      </c>
      <c r="E231" t="s">
        <v>1277</v>
      </c>
      <c r="F231" s="19"/>
      <c r="G231" s="19" t="s">
        <v>607</v>
      </c>
      <c r="H231" s="19" t="s">
        <v>634</v>
      </c>
      <c r="I231" s="62" t="s">
        <v>632</v>
      </c>
      <c r="J231" t="s">
        <v>626</v>
      </c>
      <c r="K231" t="s">
        <v>618</v>
      </c>
      <c r="L231" t="s">
        <v>635</v>
      </c>
      <c r="M231" s="19" t="s">
        <v>5</v>
      </c>
      <c r="N231" s="19" t="s">
        <v>608</v>
      </c>
      <c r="O231" s="19" t="s">
        <v>95</v>
      </c>
      <c r="P231" s="19" t="s">
        <v>609</v>
      </c>
      <c r="Q231" s="19" t="s">
        <v>1036</v>
      </c>
      <c r="R231" s="19" t="s">
        <v>1037</v>
      </c>
      <c r="S231" s="19"/>
      <c r="T231" s="19"/>
    </row>
    <row r="232" spans="1:20" ht="15" x14ac:dyDescent="0.2">
      <c r="A232" t="s">
        <v>847</v>
      </c>
      <c r="B232" t="s">
        <v>847</v>
      </c>
      <c r="C232" s="19" t="s">
        <v>606</v>
      </c>
      <c r="D232" t="s">
        <v>442</v>
      </c>
      <c r="E232" t="s">
        <v>1276</v>
      </c>
      <c r="F232" s="19"/>
      <c r="G232" s="19" t="s">
        <v>607</v>
      </c>
      <c r="H232" s="19" t="s">
        <v>634</v>
      </c>
      <c r="I232" s="62" t="s">
        <v>632</v>
      </c>
      <c r="J232" t="s">
        <v>627</v>
      </c>
      <c r="K232" t="s">
        <v>618</v>
      </c>
      <c r="L232" t="s">
        <v>635</v>
      </c>
      <c r="M232" s="19" t="s">
        <v>5</v>
      </c>
      <c r="N232" s="19" t="s">
        <v>608</v>
      </c>
      <c r="O232" s="19" t="s">
        <v>95</v>
      </c>
      <c r="P232" s="19" t="s">
        <v>609</v>
      </c>
      <c r="Q232" s="19" t="s">
        <v>1036</v>
      </c>
      <c r="R232" s="19" t="s">
        <v>1037</v>
      </c>
      <c r="S232" s="19"/>
      <c r="T232" s="19"/>
    </row>
    <row r="233" spans="1:20" ht="15" x14ac:dyDescent="0.2">
      <c r="A233" t="s">
        <v>849</v>
      </c>
      <c r="B233" t="s">
        <v>849</v>
      </c>
      <c r="C233" s="19" t="s">
        <v>606</v>
      </c>
      <c r="D233" t="s">
        <v>444</v>
      </c>
      <c r="E233" t="s">
        <v>1275</v>
      </c>
      <c r="F233" s="19"/>
      <c r="G233" s="19" t="s">
        <v>607</v>
      </c>
      <c r="H233" s="19" t="s">
        <v>634</v>
      </c>
      <c r="I233" s="62" t="s">
        <v>632</v>
      </c>
      <c r="J233" t="s">
        <v>627</v>
      </c>
      <c r="K233" t="s">
        <v>618</v>
      </c>
      <c r="L233" t="s">
        <v>636</v>
      </c>
      <c r="M233" s="19" t="s">
        <v>5</v>
      </c>
      <c r="N233" s="19" t="s">
        <v>608</v>
      </c>
      <c r="O233" s="19" t="s">
        <v>95</v>
      </c>
      <c r="P233" s="19" t="s">
        <v>609</v>
      </c>
      <c r="Q233" s="19" t="s">
        <v>1036</v>
      </c>
      <c r="R233" s="19" t="s">
        <v>1037</v>
      </c>
      <c r="S233" s="19"/>
      <c r="T233" s="19"/>
    </row>
    <row r="234" spans="1:20" ht="15" x14ac:dyDescent="0.2">
      <c r="A234" t="s">
        <v>856</v>
      </c>
      <c r="B234" t="s">
        <v>856</v>
      </c>
      <c r="C234" s="19" t="s">
        <v>606</v>
      </c>
      <c r="D234" t="s">
        <v>451</v>
      </c>
      <c r="E234" t="s">
        <v>1274</v>
      </c>
      <c r="F234" s="19"/>
      <c r="G234" s="19" t="s">
        <v>607</v>
      </c>
      <c r="H234" s="19" t="s">
        <v>634</v>
      </c>
      <c r="I234" s="62" t="s">
        <v>632</v>
      </c>
      <c r="J234" t="s">
        <v>626</v>
      </c>
      <c r="K234" t="s">
        <v>618</v>
      </c>
      <c r="L234" t="s">
        <v>635</v>
      </c>
      <c r="M234" s="19" t="s">
        <v>5</v>
      </c>
      <c r="N234" s="19" t="s">
        <v>608</v>
      </c>
      <c r="O234" s="19" t="s">
        <v>95</v>
      </c>
      <c r="P234" s="19" t="s">
        <v>609</v>
      </c>
      <c r="Q234" s="19" t="s">
        <v>1036</v>
      </c>
      <c r="R234" s="19" t="s">
        <v>1037</v>
      </c>
      <c r="S234" s="19"/>
      <c r="T234" s="19"/>
    </row>
    <row r="235" spans="1:20" ht="15" x14ac:dyDescent="0.2">
      <c r="A235" t="s">
        <v>853</v>
      </c>
      <c r="B235" t="s">
        <v>853</v>
      </c>
      <c r="C235" s="19" t="s">
        <v>606</v>
      </c>
      <c r="D235" t="s">
        <v>448</v>
      </c>
      <c r="E235" t="s">
        <v>1273</v>
      </c>
      <c r="F235" s="19"/>
      <c r="G235" s="19" t="s">
        <v>607</v>
      </c>
      <c r="H235" s="19" t="s">
        <v>634</v>
      </c>
      <c r="I235" s="62" t="s">
        <v>632</v>
      </c>
      <c r="J235" t="s">
        <v>629</v>
      </c>
      <c r="K235" t="s">
        <v>618</v>
      </c>
      <c r="L235" t="s">
        <v>635</v>
      </c>
      <c r="M235" s="19" t="s">
        <v>5</v>
      </c>
      <c r="N235" s="19" t="s">
        <v>608</v>
      </c>
      <c r="O235" s="19" t="s">
        <v>95</v>
      </c>
      <c r="P235" s="19" t="s">
        <v>609</v>
      </c>
      <c r="Q235" s="19" t="s">
        <v>1036</v>
      </c>
      <c r="R235" s="19" t="s">
        <v>1037</v>
      </c>
      <c r="S235" s="19"/>
      <c r="T235" s="19"/>
    </row>
    <row r="236" spans="1:20" ht="15" x14ac:dyDescent="0.2">
      <c r="A236" t="s">
        <v>840</v>
      </c>
      <c r="B236" t="s">
        <v>840</v>
      </c>
      <c r="C236" s="19" t="s">
        <v>606</v>
      </c>
      <c r="D236" t="s">
        <v>435</v>
      </c>
      <c r="E236" t="s">
        <v>1272</v>
      </c>
      <c r="F236" s="19"/>
      <c r="G236" s="19" t="s">
        <v>607</v>
      </c>
      <c r="H236" s="19" t="s">
        <v>634</v>
      </c>
      <c r="I236" s="62" t="s">
        <v>632</v>
      </c>
      <c r="J236" t="s">
        <v>629</v>
      </c>
      <c r="K236" t="s">
        <v>618</v>
      </c>
      <c r="L236" t="s">
        <v>636</v>
      </c>
      <c r="M236" s="19" t="s">
        <v>5</v>
      </c>
      <c r="N236" s="19" t="s">
        <v>608</v>
      </c>
      <c r="O236" s="19" t="s">
        <v>95</v>
      </c>
      <c r="P236" s="19" t="s">
        <v>609</v>
      </c>
      <c r="Q236" s="19" t="s">
        <v>1036</v>
      </c>
      <c r="R236" s="19" t="s">
        <v>1037</v>
      </c>
      <c r="S236" s="19"/>
      <c r="T236" s="19"/>
    </row>
    <row r="237" spans="1:20" ht="15" x14ac:dyDescent="0.2">
      <c r="A237" t="s">
        <v>843</v>
      </c>
      <c r="B237" t="s">
        <v>843</v>
      </c>
      <c r="C237" s="19" t="s">
        <v>606</v>
      </c>
      <c r="D237" t="s">
        <v>438</v>
      </c>
      <c r="E237" t="s">
        <v>1271</v>
      </c>
      <c r="F237" s="19"/>
      <c r="G237" s="19" t="s">
        <v>607</v>
      </c>
      <c r="H237" s="19" t="s">
        <v>634</v>
      </c>
      <c r="I237" s="62" t="s">
        <v>632</v>
      </c>
      <c r="J237" t="s">
        <v>629</v>
      </c>
      <c r="K237" t="s">
        <v>618</v>
      </c>
      <c r="L237" t="s">
        <v>635</v>
      </c>
      <c r="M237" s="19" t="s">
        <v>5</v>
      </c>
      <c r="N237" s="19" t="s">
        <v>608</v>
      </c>
      <c r="O237" s="19" t="s">
        <v>95</v>
      </c>
      <c r="P237" s="19" t="s">
        <v>609</v>
      </c>
      <c r="Q237" s="19" t="s">
        <v>1036</v>
      </c>
      <c r="R237" s="19" t="s">
        <v>1037</v>
      </c>
      <c r="S237" s="19"/>
      <c r="T237" s="19"/>
    </row>
    <row r="238" spans="1:20" ht="15" x14ac:dyDescent="0.2">
      <c r="A238" t="s">
        <v>842</v>
      </c>
      <c r="B238" t="s">
        <v>842</v>
      </c>
      <c r="C238" s="19" t="s">
        <v>606</v>
      </c>
      <c r="D238" t="s">
        <v>437</v>
      </c>
      <c r="E238" t="s">
        <v>1270</v>
      </c>
      <c r="F238" s="19"/>
      <c r="G238" s="19" t="s">
        <v>607</v>
      </c>
      <c r="H238" s="19" t="s">
        <v>634</v>
      </c>
      <c r="I238" s="62" t="s">
        <v>632</v>
      </c>
      <c r="J238" t="s">
        <v>629</v>
      </c>
      <c r="K238" t="s">
        <v>618</v>
      </c>
      <c r="L238" t="s">
        <v>635</v>
      </c>
      <c r="M238" s="19" t="s">
        <v>5</v>
      </c>
      <c r="N238" s="19" t="s">
        <v>608</v>
      </c>
      <c r="O238" s="19" t="s">
        <v>95</v>
      </c>
      <c r="P238" s="19" t="s">
        <v>609</v>
      </c>
      <c r="Q238" s="19" t="s">
        <v>1036</v>
      </c>
      <c r="R238" s="19" t="s">
        <v>1037</v>
      </c>
      <c r="S238" s="19"/>
      <c r="T238" s="19"/>
    </row>
    <row r="239" spans="1:20" ht="15" x14ac:dyDescent="0.2">
      <c r="A239" t="s">
        <v>841</v>
      </c>
      <c r="B239" t="s">
        <v>841</v>
      </c>
      <c r="C239" s="19" t="s">
        <v>606</v>
      </c>
      <c r="D239" t="s">
        <v>436</v>
      </c>
      <c r="E239" t="s">
        <v>1269</v>
      </c>
      <c r="F239" s="19"/>
      <c r="G239" s="19" t="s">
        <v>607</v>
      </c>
      <c r="H239" s="19" t="s">
        <v>634</v>
      </c>
      <c r="I239" s="62" t="s">
        <v>632</v>
      </c>
      <c r="J239" t="s">
        <v>629</v>
      </c>
      <c r="K239" t="s">
        <v>618</v>
      </c>
      <c r="L239" t="s">
        <v>636</v>
      </c>
      <c r="M239" s="19" t="s">
        <v>5</v>
      </c>
      <c r="N239" s="19" t="s">
        <v>608</v>
      </c>
      <c r="O239" s="19" t="s">
        <v>95</v>
      </c>
      <c r="P239" s="19" t="s">
        <v>609</v>
      </c>
      <c r="Q239" s="19" t="s">
        <v>1036</v>
      </c>
      <c r="R239" s="19" t="s">
        <v>1037</v>
      </c>
      <c r="S239" s="19"/>
      <c r="T239" s="19"/>
    </row>
    <row r="240" spans="1:20" ht="15" x14ac:dyDescent="0.2">
      <c r="A240" t="s">
        <v>854</v>
      </c>
      <c r="B240" t="s">
        <v>854</v>
      </c>
      <c r="C240" s="19" t="s">
        <v>606</v>
      </c>
      <c r="D240" t="s">
        <v>449</v>
      </c>
      <c r="E240" t="s">
        <v>1268</v>
      </c>
      <c r="F240" s="19"/>
      <c r="G240" s="19" t="s">
        <v>607</v>
      </c>
      <c r="H240" s="19" t="s">
        <v>634</v>
      </c>
      <c r="I240" s="62" t="s">
        <v>632</v>
      </c>
      <c r="J240" t="s">
        <v>627</v>
      </c>
      <c r="K240" t="s">
        <v>618</v>
      </c>
      <c r="L240" t="s">
        <v>635</v>
      </c>
      <c r="M240" s="19" t="s">
        <v>5</v>
      </c>
      <c r="N240" s="19" t="s">
        <v>608</v>
      </c>
      <c r="O240" s="19" t="s">
        <v>95</v>
      </c>
      <c r="P240" s="19" t="s">
        <v>609</v>
      </c>
      <c r="Q240" s="19" t="s">
        <v>1036</v>
      </c>
      <c r="R240" s="19" t="s">
        <v>1037</v>
      </c>
      <c r="S240" s="19"/>
      <c r="T240" s="19"/>
    </row>
    <row r="241" spans="1:20" ht="15" x14ac:dyDescent="0.2">
      <c r="A241" t="s">
        <v>846</v>
      </c>
      <c r="B241" t="s">
        <v>846</v>
      </c>
      <c r="C241" s="19" t="s">
        <v>606</v>
      </c>
      <c r="D241" t="s">
        <v>441</v>
      </c>
      <c r="E241" t="s">
        <v>1267</v>
      </c>
      <c r="F241" s="19"/>
      <c r="G241" s="19" t="s">
        <v>607</v>
      </c>
      <c r="H241" s="19" t="s">
        <v>634</v>
      </c>
      <c r="I241" s="62" t="s">
        <v>632</v>
      </c>
      <c r="J241" t="s">
        <v>627</v>
      </c>
      <c r="K241" t="s">
        <v>618</v>
      </c>
      <c r="L241" t="s">
        <v>636</v>
      </c>
      <c r="M241" s="19" t="s">
        <v>5</v>
      </c>
      <c r="N241" s="19" t="s">
        <v>608</v>
      </c>
      <c r="O241" s="19" t="s">
        <v>95</v>
      </c>
      <c r="P241" s="19" t="s">
        <v>609</v>
      </c>
      <c r="Q241" s="19" t="s">
        <v>1036</v>
      </c>
      <c r="R241" s="19" t="s">
        <v>1037</v>
      </c>
      <c r="S241" s="19"/>
      <c r="T241" s="19"/>
    </row>
    <row r="242" spans="1:20" ht="15" x14ac:dyDescent="0.2">
      <c r="A242" t="s">
        <v>851</v>
      </c>
      <c r="B242" t="s">
        <v>851</v>
      </c>
      <c r="C242" s="19" t="s">
        <v>606</v>
      </c>
      <c r="D242" t="s">
        <v>446</v>
      </c>
      <c r="E242" t="s">
        <v>1266</v>
      </c>
      <c r="F242" s="19"/>
      <c r="G242" s="19" t="s">
        <v>607</v>
      </c>
      <c r="H242" s="19" t="s">
        <v>634</v>
      </c>
      <c r="I242" s="62" t="s">
        <v>632</v>
      </c>
      <c r="J242" t="s">
        <v>628</v>
      </c>
      <c r="K242" t="s">
        <v>618</v>
      </c>
      <c r="L242" t="s">
        <v>635</v>
      </c>
      <c r="M242" s="19" t="s">
        <v>5</v>
      </c>
      <c r="N242" s="19" t="s">
        <v>608</v>
      </c>
      <c r="O242" s="19" t="s">
        <v>95</v>
      </c>
      <c r="P242" s="19" t="s">
        <v>609</v>
      </c>
      <c r="Q242" s="19" t="s">
        <v>1036</v>
      </c>
      <c r="R242" s="19" t="s">
        <v>1037</v>
      </c>
      <c r="S242" s="19"/>
      <c r="T242" s="19"/>
    </row>
    <row r="243" spans="1:20" ht="15" x14ac:dyDescent="0.2">
      <c r="A243" t="s">
        <v>852</v>
      </c>
      <c r="B243" t="s">
        <v>852</v>
      </c>
      <c r="C243" s="19" t="s">
        <v>606</v>
      </c>
      <c r="D243" t="s">
        <v>447</v>
      </c>
      <c r="E243" t="s">
        <v>1265</v>
      </c>
      <c r="F243" s="19"/>
      <c r="G243" s="19" t="s">
        <v>607</v>
      </c>
      <c r="H243" s="19" t="s">
        <v>634</v>
      </c>
      <c r="I243" s="62" t="s">
        <v>632</v>
      </c>
      <c r="J243" t="s">
        <v>628</v>
      </c>
      <c r="K243" t="s">
        <v>618</v>
      </c>
      <c r="L243" t="s">
        <v>635</v>
      </c>
      <c r="M243" s="19" t="s">
        <v>5</v>
      </c>
      <c r="N243" s="19" t="s">
        <v>608</v>
      </c>
      <c r="O243" s="19" t="s">
        <v>95</v>
      </c>
      <c r="P243" s="19" t="s">
        <v>609</v>
      </c>
      <c r="Q243" s="19" t="s">
        <v>1036</v>
      </c>
      <c r="R243" s="19" t="s">
        <v>1037</v>
      </c>
      <c r="S243" s="19"/>
      <c r="T243" s="19"/>
    </row>
    <row r="244" spans="1:20" ht="15" x14ac:dyDescent="0.2">
      <c r="A244" t="s">
        <v>850</v>
      </c>
      <c r="B244" t="s">
        <v>850</v>
      </c>
      <c r="C244" s="19" t="s">
        <v>606</v>
      </c>
      <c r="D244" t="s">
        <v>445</v>
      </c>
      <c r="E244" t="s">
        <v>1264</v>
      </c>
      <c r="F244" s="19"/>
      <c r="G244" s="19" t="s">
        <v>607</v>
      </c>
      <c r="H244" s="19" t="s">
        <v>634</v>
      </c>
      <c r="I244" s="62" t="s">
        <v>632</v>
      </c>
      <c r="J244" t="s">
        <v>628</v>
      </c>
      <c r="K244" t="s">
        <v>618</v>
      </c>
      <c r="L244" t="s">
        <v>636</v>
      </c>
      <c r="M244" s="19" t="s">
        <v>5</v>
      </c>
      <c r="N244" s="19" t="s">
        <v>608</v>
      </c>
      <c r="O244" s="19" t="s">
        <v>95</v>
      </c>
      <c r="P244" s="19" t="s">
        <v>609</v>
      </c>
      <c r="Q244" s="19" t="s">
        <v>1036</v>
      </c>
      <c r="R244" s="19" t="s">
        <v>1037</v>
      </c>
      <c r="S244" s="19"/>
      <c r="T244" s="19"/>
    </row>
    <row r="245" spans="1:20" ht="15" x14ac:dyDescent="0.2">
      <c r="A245" t="s">
        <v>872</v>
      </c>
      <c r="B245" t="s">
        <v>872</v>
      </c>
      <c r="C245" s="19" t="s">
        <v>606</v>
      </c>
      <c r="D245" t="s">
        <v>467</v>
      </c>
      <c r="E245" t="s">
        <v>1306</v>
      </c>
      <c r="F245" s="19"/>
      <c r="G245" s="19" t="s">
        <v>607</v>
      </c>
      <c r="H245" s="19" t="s">
        <v>634</v>
      </c>
      <c r="I245" s="62" t="s">
        <v>632</v>
      </c>
      <c r="J245" t="s">
        <v>627</v>
      </c>
      <c r="K245" t="s">
        <v>619</v>
      </c>
      <c r="L245" t="s">
        <v>636</v>
      </c>
      <c r="M245" s="19" t="s">
        <v>5</v>
      </c>
      <c r="N245" s="19" t="s">
        <v>608</v>
      </c>
      <c r="O245" s="19" t="s">
        <v>95</v>
      </c>
      <c r="P245" s="19" t="s">
        <v>609</v>
      </c>
      <c r="Q245" s="19" t="s">
        <v>1038</v>
      </c>
      <c r="R245" s="19" t="s">
        <v>1039</v>
      </c>
      <c r="S245" s="19"/>
      <c r="T245" s="19"/>
    </row>
    <row r="246" spans="1:20" ht="15" x14ac:dyDescent="0.2">
      <c r="A246" t="s">
        <v>877</v>
      </c>
      <c r="B246" t="s">
        <v>877</v>
      </c>
      <c r="C246" s="19" t="s">
        <v>606</v>
      </c>
      <c r="D246" t="s">
        <v>472</v>
      </c>
      <c r="E246" t="s">
        <v>1305</v>
      </c>
      <c r="F246" s="19"/>
      <c r="G246" s="19" t="s">
        <v>607</v>
      </c>
      <c r="H246" s="19" t="s">
        <v>634</v>
      </c>
      <c r="I246" s="62" t="s">
        <v>632</v>
      </c>
      <c r="J246" t="s">
        <v>626</v>
      </c>
      <c r="K246" t="s">
        <v>619</v>
      </c>
      <c r="L246" t="s">
        <v>636</v>
      </c>
      <c r="M246" s="19" t="s">
        <v>5</v>
      </c>
      <c r="N246" s="19" t="s">
        <v>608</v>
      </c>
      <c r="O246" s="19" t="s">
        <v>95</v>
      </c>
      <c r="P246" s="19" t="s">
        <v>609</v>
      </c>
      <c r="Q246" s="19" t="s">
        <v>1038</v>
      </c>
      <c r="R246" s="19" t="s">
        <v>1039</v>
      </c>
      <c r="S246" s="19"/>
      <c r="T246" s="19"/>
    </row>
    <row r="247" spans="1:20" ht="15" x14ac:dyDescent="0.2">
      <c r="A247" t="s">
        <v>873</v>
      </c>
      <c r="B247" t="s">
        <v>873</v>
      </c>
      <c r="C247" s="19" t="s">
        <v>606</v>
      </c>
      <c r="D247" t="s">
        <v>468</v>
      </c>
      <c r="E247" t="s">
        <v>1304</v>
      </c>
      <c r="F247" s="19"/>
      <c r="G247" s="19" t="s">
        <v>607</v>
      </c>
      <c r="H247" s="19" t="s">
        <v>634</v>
      </c>
      <c r="I247" s="62" t="s">
        <v>632</v>
      </c>
      <c r="J247" t="s">
        <v>629</v>
      </c>
      <c r="K247" t="s">
        <v>619</v>
      </c>
      <c r="L247" t="s">
        <v>635</v>
      </c>
      <c r="M247" s="19" t="s">
        <v>5</v>
      </c>
      <c r="N247" s="19" t="s">
        <v>608</v>
      </c>
      <c r="O247" s="19" t="s">
        <v>95</v>
      </c>
      <c r="P247" s="19" t="s">
        <v>609</v>
      </c>
      <c r="Q247" s="19" t="s">
        <v>1038</v>
      </c>
      <c r="R247" s="19" t="s">
        <v>1039</v>
      </c>
      <c r="S247" s="19"/>
      <c r="T247" s="19"/>
    </row>
    <row r="248" spans="1:20" ht="15" x14ac:dyDescent="0.2">
      <c r="A248" t="s">
        <v>867</v>
      </c>
      <c r="B248" t="s">
        <v>867</v>
      </c>
      <c r="C248" s="19" t="s">
        <v>606</v>
      </c>
      <c r="D248" t="s">
        <v>462</v>
      </c>
      <c r="E248" t="s">
        <v>1303</v>
      </c>
      <c r="F248" s="19"/>
      <c r="G248" s="19" t="s">
        <v>607</v>
      </c>
      <c r="H248" s="19" t="s">
        <v>634</v>
      </c>
      <c r="I248" s="62" t="s">
        <v>632</v>
      </c>
      <c r="J248" t="s">
        <v>627</v>
      </c>
      <c r="K248" t="s">
        <v>619</v>
      </c>
      <c r="L248" t="s">
        <v>635</v>
      </c>
      <c r="M248" s="19" t="s">
        <v>5</v>
      </c>
      <c r="N248" s="19" t="s">
        <v>608</v>
      </c>
      <c r="O248" s="19" t="s">
        <v>95</v>
      </c>
      <c r="P248" s="19" t="s">
        <v>609</v>
      </c>
      <c r="Q248" s="19" t="s">
        <v>1038</v>
      </c>
      <c r="R248" s="19" t="s">
        <v>1039</v>
      </c>
      <c r="S248" s="19"/>
      <c r="T248" s="19"/>
    </row>
    <row r="249" spans="1:20" ht="15" x14ac:dyDescent="0.2">
      <c r="A249" t="s">
        <v>864</v>
      </c>
      <c r="B249" t="s">
        <v>864</v>
      </c>
      <c r="C249" s="19" t="s">
        <v>606</v>
      </c>
      <c r="D249" t="s">
        <v>459</v>
      </c>
      <c r="E249" t="s">
        <v>1302</v>
      </c>
      <c r="F249" s="19"/>
      <c r="G249" s="19" t="s">
        <v>607</v>
      </c>
      <c r="H249" s="19" t="s">
        <v>634</v>
      </c>
      <c r="I249" s="62" t="s">
        <v>632</v>
      </c>
      <c r="J249" t="s">
        <v>627</v>
      </c>
      <c r="K249" t="s">
        <v>619</v>
      </c>
      <c r="L249" t="s">
        <v>635</v>
      </c>
      <c r="M249" s="19" t="s">
        <v>5</v>
      </c>
      <c r="N249" s="19" t="s">
        <v>608</v>
      </c>
      <c r="O249" s="19" t="s">
        <v>95</v>
      </c>
      <c r="P249" s="19" t="s">
        <v>609</v>
      </c>
      <c r="Q249" s="19" t="s">
        <v>1038</v>
      </c>
      <c r="R249" s="19" t="s">
        <v>1039</v>
      </c>
      <c r="S249" s="19"/>
      <c r="T249" s="19"/>
    </row>
    <row r="250" spans="1:20" ht="15" x14ac:dyDescent="0.2">
      <c r="A250" t="s">
        <v>871</v>
      </c>
      <c r="B250" t="s">
        <v>871</v>
      </c>
      <c r="C250" s="19" t="s">
        <v>606</v>
      </c>
      <c r="D250" t="s">
        <v>466</v>
      </c>
      <c r="E250" t="s">
        <v>1301</v>
      </c>
      <c r="F250" s="19"/>
      <c r="G250" s="19" t="s">
        <v>607</v>
      </c>
      <c r="H250" s="19" t="s">
        <v>634</v>
      </c>
      <c r="I250" s="62" t="s">
        <v>632</v>
      </c>
      <c r="J250" t="s">
        <v>629</v>
      </c>
      <c r="K250" t="s">
        <v>619</v>
      </c>
      <c r="L250" t="s">
        <v>635</v>
      </c>
      <c r="M250" s="19" t="s">
        <v>5</v>
      </c>
      <c r="N250" s="19" t="s">
        <v>608</v>
      </c>
      <c r="O250" s="19" t="s">
        <v>95</v>
      </c>
      <c r="P250" s="19" t="s">
        <v>609</v>
      </c>
      <c r="Q250" s="19" t="s">
        <v>1038</v>
      </c>
      <c r="R250" s="19" t="s">
        <v>1039</v>
      </c>
      <c r="S250" s="19"/>
      <c r="T250" s="19"/>
    </row>
    <row r="251" spans="1:20" ht="15" x14ac:dyDescent="0.2">
      <c r="A251" t="s">
        <v>862</v>
      </c>
      <c r="B251" t="s">
        <v>862</v>
      </c>
      <c r="C251" s="19" t="s">
        <v>606</v>
      </c>
      <c r="D251" t="s">
        <v>457</v>
      </c>
      <c r="E251" t="s">
        <v>1300</v>
      </c>
      <c r="F251" s="19"/>
      <c r="G251" s="19" t="s">
        <v>607</v>
      </c>
      <c r="H251" s="19" t="s">
        <v>634</v>
      </c>
      <c r="I251" s="62" t="s">
        <v>632</v>
      </c>
      <c r="J251" t="s">
        <v>629</v>
      </c>
      <c r="K251" t="s">
        <v>619</v>
      </c>
      <c r="L251" t="s">
        <v>635</v>
      </c>
      <c r="M251" s="19" t="s">
        <v>5</v>
      </c>
      <c r="N251" s="19" t="s">
        <v>608</v>
      </c>
      <c r="O251" s="19" t="s">
        <v>95</v>
      </c>
      <c r="P251" s="19" t="s">
        <v>609</v>
      </c>
      <c r="Q251" s="19" t="s">
        <v>1038</v>
      </c>
      <c r="R251" s="19" t="s">
        <v>1039</v>
      </c>
      <c r="S251" s="19"/>
      <c r="T251" s="19"/>
    </row>
    <row r="252" spans="1:20" ht="15" x14ac:dyDescent="0.2">
      <c r="A252" t="s">
        <v>868</v>
      </c>
      <c r="B252" t="s">
        <v>868</v>
      </c>
      <c r="C252" s="19" t="s">
        <v>606</v>
      </c>
      <c r="D252" t="s">
        <v>463</v>
      </c>
      <c r="E252" t="s">
        <v>1299</v>
      </c>
      <c r="F252" s="19"/>
      <c r="G252" s="19" t="s">
        <v>607</v>
      </c>
      <c r="H252" s="19" t="s">
        <v>634</v>
      </c>
      <c r="I252" s="62" t="s">
        <v>632</v>
      </c>
      <c r="J252" t="s">
        <v>628</v>
      </c>
      <c r="K252" t="s">
        <v>619</v>
      </c>
      <c r="L252" t="s">
        <v>636</v>
      </c>
      <c r="M252" s="19" t="s">
        <v>5</v>
      </c>
      <c r="N252" s="19" t="s">
        <v>608</v>
      </c>
      <c r="O252" s="19" t="s">
        <v>95</v>
      </c>
      <c r="P252" s="19" t="s">
        <v>609</v>
      </c>
      <c r="Q252" s="19" t="s">
        <v>1038</v>
      </c>
      <c r="R252" s="19" t="s">
        <v>1039</v>
      </c>
      <c r="S252" s="19"/>
      <c r="T252" s="19"/>
    </row>
    <row r="253" spans="1:20" ht="15" x14ac:dyDescent="0.2">
      <c r="A253" t="s">
        <v>859</v>
      </c>
      <c r="B253" t="s">
        <v>859</v>
      </c>
      <c r="C253" s="19" t="s">
        <v>606</v>
      </c>
      <c r="D253" t="s">
        <v>454</v>
      </c>
      <c r="E253" t="s">
        <v>1298</v>
      </c>
      <c r="F253" s="19"/>
      <c r="G253" s="19" t="s">
        <v>607</v>
      </c>
      <c r="H253" s="19" t="s">
        <v>634</v>
      </c>
      <c r="I253" s="62" t="s">
        <v>632</v>
      </c>
      <c r="J253" t="s">
        <v>626</v>
      </c>
      <c r="K253" t="s">
        <v>619</v>
      </c>
      <c r="L253" t="s">
        <v>636</v>
      </c>
      <c r="M253" s="19" t="s">
        <v>5</v>
      </c>
      <c r="N253" s="19" t="s">
        <v>608</v>
      </c>
      <c r="O253" s="19" t="s">
        <v>95</v>
      </c>
      <c r="P253" s="19" t="s">
        <v>609</v>
      </c>
      <c r="Q253" s="19" t="s">
        <v>1038</v>
      </c>
      <c r="R253" s="19" t="s">
        <v>1039</v>
      </c>
      <c r="S253" s="19"/>
      <c r="T253" s="19"/>
    </row>
    <row r="254" spans="1:20" ht="15" x14ac:dyDescent="0.2">
      <c r="A254" t="s">
        <v>870</v>
      </c>
      <c r="B254" t="s">
        <v>870</v>
      </c>
      <c r="C254" s="19" t="s">
        <v>606</v>
      </c>
      <c r="D254" t="s">
        <v>465</v>
      </c>
      <c r="E254" t="s">
        <v>1297</v>
      </c>
      <c r="F254" s="19"/>
      <c r="G254" s="19" t="s">
        <v>607</v>
      </c>
      <c r="H254" s="19" t="s">
        <v>634</v>
      </c>
      <c r="I254" s="62" t="s">
        <v>632</v>
      </c>
      <c r="J254" t="s">
        <v>628</v>
      </c>
      <c r="K254" t="s">
        <v>619</v>
      </c>
      <c r="L254" t="s">
        <v>635</v>
      </c>
      <c r="M254" s="19" t="s">
        <v>5</v>
      </c>
      <c r="N254" s="19" t="s">
        <v>608</v>
      </c>
      <c r="O254" s="19" t="s">
        <v>95</v>
      </c>
      <c r="P254" s="19" t="s">
        <v>609</v>
      </c>
      <c r="Q254" s="19" t="s">
        <v>1038</v>
      </c>
      <c r="R254" s="19" t="s">
        <v>1039</v>
      </c>
      <c r="S254" s="19"/>
      <c r="T254" s="19"/>
    </row>
    <row r="255" spans="1:20" ht="15" x14ac:dyDescent="0.2">
      <c r="A255" t="s">
        <v>866</v>
      </c>
      <c r="B255" t="s">
        <v>866</v>
      </c>
      <c r="C255" s="19" t="s">
        <v>606</v>
      </c>
      <c r="D255" t="s">
        <v>461</v>
      </c>
      <c r="E255" t="s">
        <v>1296</v>
      </c>
      <c r="F255" s="19"/>
      <c r="G255" s="19" t="s">
        <v>607</v>
      </c>
      <c r="H255" s="19" t="s">
        <v>634</v>
      </c>
      <c r="I255" s="62" t="s">
        <v>632</v>
      </c>
      <c r="J255" t="s">
        <v>629</v>
      </c>
      <c r="K255" t="s">
        <v>619</v>
      </c>
      <c r="L255" t="s">
        <v>636</v>
      </c>
      <c r="M255" s="19" t="s">
        <v>5</v>
      </c>
      <c r="N255" s="19" t="s">
        <v>608</v>
      </c>
      <c r="O255" s="19" t="s">
        <v>95</v>
      </c>
      <c r="P255" s="19" t="s">
        <v>609</v>
      </c>
      <c r="Q255" s="19" t="s">
        <v>1038</v>
      </c>
      <c r="R255" s="19" t="s">
        <v>1039</v>
      </c>
      <c r="S255" s="19"/>
      <c r="T255" s="19"/>
    </row>
    <row r="256" spans="1:20" ht="15" x14ac:dyDescent="0.2">
      <c r="A256" t="s">
        <v>861</v>
      </c>
      <c r="B256" t="s">
        <v>861</v>
      </c>
      <c r="C256" s="19" t="s">
        <v>606</v>
      </c>
      <c r="D256" t="s">
        <v>456</v>
      </c>
      <c r="E256" t="s">
        <v>1295</v>
      </c>
      <c r="F256" s="19"/>
      <c r="G256" s="19" t="s">
        <v>607</v>
      </c>
      <c r="H256" s="19" t="s">
        <v>634</v>
      </c>
      <c r="I256" s="62" t="s">
        <v>632</v>
      </c>
      <c r="J256" t="s">
        <v>629</v>
      </c>
      <c r="K256" t="s">
        <v>619</v>
      </c>
      <c r="L256" t="s">
        <v>636</v>
      </c>
      <c r="M256" s="19" t="s">
        <v>5</v>
      </c>
      <c r="N256" s="19" t="s">
        <v>608</v>
      </c>
      <c r="O256" s="19" t="s">
        <v>95</v>
      </c>
      <c r="P256" s="19" t="s">
        <v>609</v>
      </c>
      <c r="Q256" s="19" t="s">
        <v>1038</v>
      </c>
      <c r="R256" s="19" t="s">
        <v>1039</v>
      </c>
      <c r="S256" s="19"/>
      <c r="T256" s="19"/>
    </row>
    <row r="257" spans="1:20" ht="15" x14ac:dyDescent="0.2">
      <c r="A257" t="s">
        <v>858</v>
      </c>
      <c r="B257" t="s">
        <v>858</v>
      </c>
      <c r="C257" s="19" t="s">
        <v>606</v>
      </c>
      <c r="D257" t="s">
        <v>453</v>
      </c>
      <c r="E257" t="s">
        <v>1294</v>
      </c>
      <c r="F257" s="19"/>
      <c r="G257" s="19" t="s">
        <v>607</v>
      </c>
      <c r="H257" s="19" t="s">
        <v>634</v>
      </c>
      <c r="I257" s="62" t="s">
        <v>632</v>
      </c>
      <c r="J257" t="s">
        <v>626</v>
      </c>
      <c r="K257" t="s">
        <v>619</v>
      </c>
      <c r="L257" t="s">
        <v>635</v>
      </c>
      <c r="M257" s="19" t="s">
        <v>5</v>
      </c>
      <c r="N257" s="19" t="s">
        <v>608</v>
      </c>
      <c r="O257" s="19" t="s">
        <v>95</v>
      </c>
      <c r="P257" s="19" t="s">
        <v>609</v>
      </c>
      <c r="Q257" s="19" t="s">
        <v>1038</v>
      </c>
      <c r="R257" s="19" t="s">
        <v>1039</v>
      </c>
      <c r="S257" s="19"/>
      <c r="T257" s="19"/>
    </row>
    <row r="258" spans="1:20" ht="15" x14ac:dyDescent="0.2">
      <c r="A258" t="s">
        <v>876</v>
      </c>
      <c r="B258" t="s">
        <v>876</v>
      </c>
      <c r="C258" s="19" t="s">
        <v>606</v>
      </c>
      <c r="D258" t="s">
        <v>471</v>
      </c>
      <c r="E258" t="s">
        <v>1293</v>
      </c>
      <c r="F258" s="19"/>
      <c r="G258" s="19" t="s">
        <v>607</v>
      </c>
      <c r="H258" s="19" t="s">
        <v>634</v>
      </c>
      <c r="I258" s="62" t="s">
        <v>632</v>
      </c>
      <c r="J258" t="s">
        <v>626</v>
      </c>
      <c r="K258" t="s">
        <v>619</v>
      </c>
      <c r="L258" t="s">
        <v>636</v>
      </c>
      <c r="M258" s="19" t="s">
        <v>5</v>
      </c>
      <c r="N258" s="19" t="s">
        <v>608</v>
      </c>
      <c r="O258" s="19" t="s">
        <v>95</v>
      </c>
      <c r="P258" s="19" t="s">
        <v>609</v>
      </c>
      <c r="Q258" s="19" t="s">
        <v>1038</v>
      </c>
      <c r="R258" s="19" t="s">
        <v>1039</v>
      </c>
      <c r="S258" s="19"/>
      <c r="T258" s="19"/>
    </row>
    <row r="259" spans="1:20" ht="15" x14ac:dyDescent="0.2">
      <c r="A259" t="s">
        <v>863</v>
      </c>
      <c r="B259" t="s">
        <v>863</v>
      </c>
      <c r="C259" s="19" t="s">
        <v>606</v>
      </c>
      <c r="D259" t="s">
        <v>458</v>
      </c>
      <c r="E259" t="s">
        <v>1292</v>
      </c>
      <c r="F259" s="19"/>
      <c r="G259" s="19" t="s">
        <v>607</v>
      </c>
      <c r="H259" s="19" t="s">
        <v>634</v>
      </c>
      <c r="I259" s="62" t="s">
        <v>632</v>
      </c>
      <c r="J259" t="s">
        <v>628</v>
      </c>
      <c r="K259" t="s">
        <v>619</v>
      </c>
      <c r="L259" t="s">
        <v>636</v>
      </c>
      <c r="M259" s="19" t="s">
        <v>5</v>
      </c>
      <c r="N259" s="19" t="s">
        <v>608</v>
      </c>
      <c r="O259" s="19" t="s">
        <v>95</v>
      </c>
      <c r="P259" s="19" t="s">
        <v>609</v>
      </c>
      <c r="Q259" s="19" t="s">
        <v>1038</v>
      </c>
      <c r="R259" s="19" t="s">
        <v>1039</v>
      </c>
      <c r="S259" s="19"/>
      <c r="T259" s="19"/>
    </row>
    <row r="260" spans="1:20" ht="15" x14ac:dyDescent="0.2">
      <c r="A260" t="s">
        <v>860</v>
      </c>
      <c r="B260" t="s">
        <v>860</v>
      </c>
      <c r="C260" s="19" t="s">
        <v>606</v>
      </c>
      <c r="D260" t="s">
        <v>455</v>
      </c>
      <c r="E260" t="s">
        <v>1291</v>
      </c>
      <c r="F260" s="19"/>
      <c r="G260" s="19" t="s">
        <v>607</v>
      </c>
      <c r="H260" s="19" t="s">
        <v>634</v>
      </c>
      <c r="I260" s="62" t="s">
        <v>632</v>
      </c>
      <c r="J260" t="s">
        <v>626</v>
      </c>
      <c r="K260" t="s">
        <v>619</v>
      </c>
      <c r="L260" t="s">
        <v>635</v>
      </c>
      <c r="M260" s="19" t="s">
        <v>5</v>
      </c>
      <c r="N260" s="19" t="s">
        <v>608</v>
      </c>
      <c r="O260" s="19" t="s">
        <v>95</v>
      </c>
      <c r="P260" s="19" t="s">
        <v>609</v>
      </c>
      <c r="Q260" s="19" t="s">
        <v>1038</v>
      </c>
      <c r="R260" s="19" t="s">
        <v>1039</v>
      </c>
      <c r="S260" s="19"/>
      <c r="T260" s="19"/>
    </row>
    <row r="261" spans="1:20" ht="15" x14ac:dyDescent="0.2">
      <c r="A261" t="s">
        <v>874</v>
      </c>
      <c r="B261" t="s">
        <v>874</v>
      </c>
      <c r="C261" s="19" t="s">
        <v>606</v>
      </c>
      <c r="D261" t="s">
        <v>469</v>
      </c>
      <c r="E261" t="s">
        <v>1290</v>
      </c>
      <c r="F261" s="19"/>
      <c r="G261" s="19" t="s">
        <v>607</v>
      </c>
      <c r="H261" s="19" t="s">
        <v>634</v>
      </c>
      <c r="I261" s="62" t="s">
        <v>632</v>
      </c>
      <c r="J261" t="s">
        <v>627</v>
      </c>
      <c r="K261" t="s">
        <v>619</v>
      </c>
      <c r="L261" t="s">
        <v>636</v>
      </c>
      <c r="M261" s="19" t="s">
        <v>5</v>
      </c>
      <c r="N261" s="19" t="s">
        <v>608</v>
      </c>
      <c r="O261" s="19" t="s">
        <v>95</v>
      </c>
      <c r="P261" s="19" t="s">
        <v>609</v>
      </c>
      <c r="Q261" s="19" t="s">
        <v>1038</v>
      </c>
      <c r="R261" s="19" t="s">
        <v>1039</v>
      </c>
      <c r="S261" s="19"/>
      <c r="T261" s="19"/>
    </row>
    <row r="262" spans="1:20" ht="15" x14ac:dyDescent="0.2">
      <c r="A262" t="s">
        <v>878</v>
      </c>
      <c r="B262" t="s">
        <v>878</v>
      </c>
      <c r="C262" s="19" t="s">
        <v>606</v>
      </c>
      <c r="D262" t="s">
        <v>473</v>
      </c>
      <c r="E262" t="s">
        <v>1289</v>
      </c>
      <c r="F262" s="19"/>
      <c r="G262" s="19" t="s">
        <v>607</v>
      </c>
      <c r="H262" s="19" t="s">
        <v>634</v>
      </c>
      <c r="I262" s="62" t="s">
        <v>632</v>
      </c>
      <c r="J262" t="s">
        <v>628</v>
      </c>
      <c r="K262" t="s">
        <v>619</v>
      </c>
      <c r="L262" t="s">
        <v>636</v>
      </c>
      <c r="M262" s="19" t="s">
        <v>5</v>
      </c>
      <c r="N262" s="19" t="s">
        <v>608</v>
      </c>
      <c r="O262" s="19" t="s">
        <v>95</v>
      </c>
      <c r="P262" s="19" t="s">
        <v>609</v>
      </c>
      <c r="Q262" s="19" t="s">
        <v>1038</v>
      </c>
      <c r="R262" s="19" t="s">
        <v>1039</v>
      </c>
      <c r="S262" s="19"/>
      <c r="T262" s="19"/>
    </row>
    <row r="263" spans="1:20" ht="15" x14ac:dyDescent="0.2">
      <c r="A263" t="s">
        <v>869</v>
      </c>
      <c r="B263" t="s">
        <v>869</v>
      </c>
      <c r="C263" s="19" t="s">
        <v>606</v>
      </c>
      <c r="D263" t="s">
        <v>464</v>
      </c>
      <c r="E263" t="s">
        <v>1288</v>
      </c>
      <c r="F263" s="19"/>
      <c r="G263" s="19" t="s">
        <v>607</v>
      </c>
      <c r="H263" s="19" t="s">
        <v>634</v>
      </c>
      <c r="I263" s="62" t="s">
        <v>632</v>
      </c>
      <c r="J263" t="s">
        <v>628</v>
      </c>
      <c r="K263" t="s">
        <v>619</v>
      </c>
      <c r="L263" t="s">
        <v>635</v>
      </c>
      <c r="M263" s="19" t="s">
        <v>5</v>
      </c>
      <c r="N263" s="19" t="s">
        <v>608</v>
      </c>
      <c r="O263" s="19" t="s">
        <v>95</v>
      </c>
      <c r="P263" s="19" t="s">
        <v>609</v>
      </c>
      <c r="Q263" s="19" t="s">
        <v>1038</v>
      </c>
      <c r="R263" s="19" t="s">
        <v>1039</v>
      </c>
      <c r="S263" s="19"/>
      <c r="T263" s="19"/>
    </row>
    <row r="264" spans="1:20" ht="15" x14ac:dyDescent="0.2">
      <c r="A264" t="s">
        <v>875</v>
      </c>
      <c r="B264" t="s">
        <v>875</v>
      </c>
      <c r="C264" s="19" t="s">
        <v>606</v>
      </c>
      <c r="D264" t="s">
        <v>470</v>
      </c>
      <c r="E264" t="s">
        <v>1287</v>
      </c>
      <c r="F264" s="19"/>
      <c r="G264" s="19" t="s">
        <v>607</v>
      </c>
      <c r="H264" s="19" t="s">
        <v>634</v>
      </c>
      <c r="I264" s="62" t="s">
        <v>632</v>
      </c>
      <c r="J264" t="s">
        <v>626</v>
      </c>
      <c r="K264" t="s">
        <v>619</v>
      </c>
      <c r="L264" t="s">
        <v>635</v>
      </c>
      <c r="M264" s="19" t="s">
        <v>5</v>
      </c>
      <c r="N264" s="19" t="s">
        <v>608</v>
      </c>
      <c r="O264" s="19" t="s">
        <v>95</v>
      </c>
      <c r="P264" s="19" t="s">
        <v>609</v>
      </c>
      <c r="Q264" s="19" t="s">
        <v>1038</v>
      </c>
      <c r="R264" s="19" t="s">
        <v>1039</v>
      </c>
      <c r="S264" s="19"/>
      <c r="T264" s="19"/>
    </row>
    <row r="265" spans="1:20" ht="15" x14ac:dyDescent="0.2">
      <c r="A265" t="s">
        <v>865</v>
      </c>
      <c r="B265" t="s">
        <v>865</v>
      </c>
      <c r="C265" s="19" t="s">
        <v>606</v>
      </c>
      <c r="D265" t="s">
        <v>460</v>
      </c>
      <c r="E265" t="s">
        <v>1286</v>
      </c>
      <c r="F265" s="19"/>
      <c r="G265" s="19" t="s">
        <v>607</v>
      </c>
      <c r="H265" s="19" t="s">
        <v>634</v>
      </c>
      <c r="I265" s="62" t="s">
        <v>632</v>
      </c>
      <c r="J265" t="s">
        <v>629</v>
      </c>
      <c r="K265" t="s">
        <v>619</v>
      </c>
      <c r="L265" t="s">
        <v>636</v>
      </c>
      <c r="M265" s="19" t="s">
        <v>5</v>
      </c>
      <c r="N265" s="19" t="s">
        <v>608</v>
      </c>
      <c r="O265" s="19" t="s">
        <v>95</v>
      </c>
      <c r="P265" s="19" t="s">
        <v>609</v>
      </c>
      <c r="Q265" s="19" t="s">
        <v>1038</v>
      </c>
      <c r="R265" s="19" t="s">
        <v>1039</v>
      </c>
      <c r="S265" s="19"/>
      <c r="T265" s="19"/>
    </row>
    <row r="266" spans="1:20" ht="15" x14ac:dyDescent="0.2">
      <c r="A266" t="s">
        <v>883</v>
      </c>
      <c r="B266" t="s">
        <v>883</v>
      </c>
      <c r="C266" s="19" t="s">
        <v>606</v>
      </c>
      <c r="D266" t="s">
        <v>478</v>
      </c>
      <c r="E266" t="s">
        <v>1327</v>
      </c>
      <c r="F266" s="19"/>
      <c r="G266" s="19" t="s">
        <v>607</v>
      </c>
      <c r="H266" s="19" t="s">
        <v>634</v>
      </c>
      <c r="I266" s="62" t="s">
        <v>632</v>
      </c>
      <c r="J266" t="s">
        <v>627</v>
      </c>
      <c r="K266" t="s">
        <v>620</v>
      </c>
      <c r="L266" t="s">
        <v>636</v>
      </c>
      <c r="M266" s="19" t="s">
        <v>5</v>
      </c>
      <c r="N266" s="19" t="s">
        <v>608</v>
      </c>
      <c r="O266" s="19" t="s">
        <v>95</v>
      </c>
      <c r="P266" s="19" t="s">
        <v>609</v>
      </c>
      <c r="Q266" s="19" t="s">
        <v>1040</v>
      </c>
      <c r="R266" s="19" t="s">
        <v>1041</v>
      </c>
      <c r="S266" s="19"/>
      <c r="T266" s="19"/>
    </row>
    <row r="267" spans="1:20" ht="15" x14ac:dyDescent="0.2">
      <c r="A267" t="s">
        <v>879</v>
      </c>
      <c r="B267" t="s">
        <v>879</v>
      </c>
      <c r="C267" s="19" t="s">
        <v>606</v>
      </c>
      <c r="D267" t="s">
        <v>474</v>
      </c>
      <c r="E267" t="s">
        <v>1326</v>
      </c>
      <c r="F267" s="19"/>
      <c r="G267" s="19" t="s">
        <v>607</v>
      </c>
      <c r="H267" s="19" t="s">
        <v>634</v>
      </c>
      <c r="I267" s="62" t="s">
        <v>632</v>
      </c>
      <c r="J267" t="s">
        <v>629</v>
      </c>
      <c r="K267" t="s">
        <v>620</v>
      </c>
      <c r="L267" t="s">
        <v>636</v>
      </c>
      <c r="M267" s="19" t="s">
        <v>5</v>
      </c>
      <c r="N267" s="19" t="s">
        <v>608</v>
      </c>
      <c r="O267" s="19" t="s">
        <v>95</v>
      </c>
      <c r="P267" s="19" t="s">
        <v>609</v>
      </c>
      <c r="Q267" s="19" t="s">
        <v>1040</v>
      </c>
      <c r="R267" s="19" t="s">
        <v>1041</v>
      </c>
      <c r="S267" s="19"/>
      <c r="T267" s="19"/>
    </row>
    <row r="268" spans="1:20" ht="15" x14ac:dyDescent="0.2">
      <c r="A268" t="s">
        <v>884</v>
      </c>
      <c r="B268" t="s">
        <v>884</v>
      </c>
      <c r="C268" s="19" t="s">
        <v>606</v>
      </c>
      <c r="D268" t="s">
        <v>479</v>
      </c>
      <c r="E268" t="s">
        <v>1325</v>
      </c>
      <c r="F268" s="19"/>
      <c r="G268" s="19" t="s">
        <v>607</v>
      </c>
      <c r="H268" s="19" t="s">
        <v>634</v>
      </c>
      <c r="I268" s="62" t="s">
        <v>632</v>
      </c>
      <c r="J268" t="s">
        <v>628</v>
      </c>
      <c r="K268" t="s">
        <v>620</v>
      </c>
      <c r="L268" t="s">
        <v>636</v>
      </c>
      <c r="M268" s="19" t="s">
        <v>5</v>
      </c>
      <c r="N268" s="19" t="s">
        <v>608</v>
      </c>
      <c r="O268" s="19" t="s">
        <v>95</v>
      </c>
      <c r="P268" s="19" t="s">
        <v>609</v>
      </c>
      <c r="Q268" s="19" t="s">
        <v>1040</v>
      </c>
      <c r="R268" s="19" t="s">
        <v>1041</v>
      </c>
      <c r="S268" s="19"/>
      <c r="T268" s="19"/>
    </row>
    <row r="269" spans="1:20" ht="15" x14ac:dyDescent="0.2">
      <c r="A269" t="s">
        <v>888</v>
      </c>
      <c r="B269" t="s">
        <v>888</v>
      </c>
      <c r="C269" s="19" t="s">
        <v>606</v>
      </c>
      <c r="D269" t="s">
        <v>483</v>
      </c>
      <c r="E269" t="s">
        <v>1324</v>
      </c>
      <c r="F269" s="19"/>
      <c r="G269" s="19" t="s">
        <v>607</v>
      </c>
      <c r="H269" s="19" t="s">
        <v>634</v>
      </c>
      <c r="I269" s="62" t="s">
        <v>632</v>
      </c>
      <c r="J269" t="s">
        <v>627</v>
      </c>
      <c r="K269" t="s">
        <v>620</v>
      </c>
      <c r="L269" t="s">
        <v>636</v>
      </c>
      <c r="M269" s="19" t="s">
        <v>5</v>
      </c>
      <c r="N269" s="19" t="s">
        <v>608</v>
      </c>
      <c r="O269" s="19" t="s">
        <v>95</v>
      </c>
      <c r="P269" s="19" t="s">
        <v>609</v>
      </c>
      <c r="Q269" s="19" t="s">
        <v>1040</v>
      </c>
      <c r="R269" s="19" t="s">
        <v>1041</v>
      </c>
      <c r="S269" s="19"/>
      <c r="T269" s="19"/>
    </row>
    <row r="270" spans="1:20" ht="15" x14ac:dyDescent="0.2">
      <c r="A270" t="s">
        <v>895</v>
      </c>
      <c r="B270" t="s">
        <v>895</v>
      </c>
      <c r="C270" s="19" t="s">
        <v>606</v>
      </c>
      <c r="D270" t="s">
        <v>490</v>
      </c>
      <c r="E270" t="s">
        <v>1323</v>
      </c>
      <c r="F270" s="19"/>
      <c r="G270" s="19" t="s">
        <v>607</v>
      </c>
      <c r="H270" s="19" t="s">
        <v>634</v>
      </c>
      <c r="I270" s="62" t="s">
        <v>632</v>
      </c>
      <c r="J270" t="s">
        <v>626</v>
      </c>
      <c r="K270" t="s">
        <v>620</v>
      </c>
      <c r="L270" t="s">
        <v>635</v>
      </c>
      <c r="M270" s="19" t="s">
        <v>5</v>
      </c>
      <c r="N270" s="19" t="s">
        <v>608</v>
      </c>
      <c r="O270" s="19" t="s">
        <v>95</v>
      </c>
      <c r="P270" s="19" t="s">
        <v>609</v>
      </c>
      <c r="Q270" s="19" t="s">
        <v>1040</v>
      </c>
      <c r="R270" s="19" t="s">
        <v>1041</v>
      </c>
      <c r="S270" s="19"/>
      <c r="T270" s="19"/>
    </row>
    <row r="271" spans="1:20" ht="15" x14ac:dyDescent="0.2">
      <c r="A271" t="s">
        <v>886</v>
      </c>
      <c r="B271" t="s">
        <v>886</v>
      </c>
      <c r="C271" s="19" t="s">
        <v>606</v>
      </c>
      <c r="D271" t="s">
        <v>481</v>
      </c>
      <c r="E271" t="s">
        <v>1322</v>
      </c>
      <c r="F271" s="19"/>
      <c r="G271" s="19" t="s">
        <v>607</v>
      </c>
      <c r="H271" s="19" t="s">
        <v>634</v>
      </c>
      <c r="I271" s="62" t="s">
        <v>632</v>
      </c>
      <c r="J271" t="s">
        <v>627</v>
      </c>
      <c r="K271" t="s">
        <v>620</v>
      </c>
      <c r="L271" t="s">
        <v>635</v>
      </c>
      <c r="M271" s="19" t="s">
        <v>5</v>
      </c>
      <c r="N271" s="19" t="s">
        <v>608</v>
      </c>
      <c r="O271" s="19" t="s">
        <v>95</v>
      </c>
      <c r="P271" s="19" t="s">
        <v>609</v>
      </c>
      <c r="Q271" s="19" t="s">
        <v>1040</v>
      </c>
      <c r="R271" s="19" t="s">
        <v>1041</v>
      </c>
      <c r="S271" s="19"/>
      <c r="T271" s="19"/>
    </row>
    <row r="272" spans="1:20" ht="15" x14ac:dyDescent="0.2">
      <c r="A272" t="s">
        <v>898</v>
      </c>
      <c r="B272" t="s">
        <v>898</v>
      </c>
      <c r="C272" s="19" t="s">
        <v>606</v>
      </c>
      <c r="D272" t="s">
        <v>493</v>
      </c>
      <c r="E272" t="s">
        <v>1321</v>
      </c>
      <c r="F272" s="19"/>
      <c r="G272" s="19" t="s">
        <v>607</v>
      </c>
      <c r="H272" s="19" t="s">
        <v>634</v>
      </c>
      <c r="I272" s="62" t="s">
        <v>632</v>
      </c>
      <c r="J272" t="s">
        <v>626</v>
      </c>
      <c r="K272" t="s">
        <v>620</v>
      </c>
      <c r="L272" t="s">
        <v>635</v>
      </c>
      <c r="M272" s="19" t="s">
        <v>5</v>
      </c>
      <c r="N272" s="19" t="s">
        <v>608</v>
      </c>
      <c r="O272" s="19" t="s">
        <v>95</v>
      </c>
      <c r="P272" s="19" t="s">
        <v>609</v>
      </c>
      <c r="Q272" s="19" t="s">
        <v>1040</v>
      </c>
      <c r="R272" s="19" t="s">
        <v>1041</v>
      </c>
      <c r="S272" s="19"/>
      <c r="T272" s="19"/>
    </row>
    <row r="273" spans="1:20" ht="15" x14ac:dyDescent="0.2">
      <c r="A273" t="s">
        <v>880</v>
      </c>
      <c r="B273" t="s">
        <v>880</v>
      </c>
      <c r="C273" s="19" t="s">
        <v>606</v>
      </c>
      <c r="D273" t="s">
        <v>475</v>
      </c>
      <c r="E273" t="s">
        <v>1320</v>
      </c>
      <c r="F273" s="19"/>
      <c r="G273" s="19" t="s">
        <v>607</v>
      </c>
      <c r="H273" s="19" t="s">
        <v>634</v>
      </c>
      <c r="I273" s="62" t="s">
        <v>632</v>
      </c>
      <c r="J273" t="s">
        <v>626</v>
      </c>
      <c r="K273" t="s">
        <v>620</v>
      </c>
      <c r="L273" t="s">
        <v>635</v>
      </c>
      <c r="M273" s="19" t="s">
        <v>5</v>
      </c>
      <c r="N273" s="19" t="s">
        <v>608</v>
      </c>
      <c r="O273" s="19" t="s">
        <v>95</v>
      </c>
      <c r="P273" s="19" t="s">
        <v>609</v>
      </c>
      <c r="Q273" s="19" t="s">
        <v>1040</v>
      </c>
      <c r="R273" s="19" t="s">
        <v>1041</v>
      </c>
      <c r="S273" s="19"/>
      <c r="T273" s="19"/>
    </row>
    <row r="274" spans="1:20" ht="15" x14ac:dyDescent="0.2">
      <c r="A274" t="s">
        <v>896</v>
      </c>
      <c r="B274" t="s">
        <v>896</v>
      </c>
      <c r="C274" s="19" t="s">
        <v>606</v>
      </c>
      <c r="D274" t="s">
        <v>491</v>
      </c>
      <c r="E274" t="s">
        <v>1319</v>
      </c>
      <c r="F274" s="19"/>
      <c r="G274" s="19" t="s">
        <v>607</v>
      </c>
      <c r="H274" s="19" t="s">
        <v>634</v>
      </c>
      <c r="I274" s="62" t="s">
        <v>632</v>
      </c>
      <c r="J274" t="s">
        <v>629</v>
      </c>
      <c r="K274" t="s">
        <v>620</v>
      </c>
      <c r="L274" t="s">
        <v>635</v>
      </c>
      <c r="M274" s="19" t="s">
        <v>5</v>
      </c>
      <c r="N274" s="19" t="s">
        <v>608</v>
      </c>
      <c r="O274" s="19" t="s">
        <v>95</v>
      </c>
      <c r="P274" s="19" t="s">
        <v>609</v>
      </c>
      <c r="Q274" s="19" t="s">
        <v>1040</v>
      </c>
      <c r="R274" s="19" t="s">
        <v>1041</v>
      </c>
      <c r="S274" s="19"/>
      <c r="T274" s="19"/>
    </row>
    <row r="275" spans="1:20" ht="15" x14ac:dyDescent="0.2">
      <c r="A275" t="s">
        <v>889</v>
      </c>
      <c r="B275" t="s">
        <v>889</v>
      </c>
      <c r="C275" s="19" t="s">
        <v>606</v>
      </c>
      <c r="D275" t="s">
        <v>484</v>
      </c>
      <c r="E275" t="s">
        <v>1318</v>
      </c>
      <c r="F275" s="19"/>
      <c r="G275" s="19" t="s">
        <v>607</v>
      </c>
      <c r="H275" s="19" t="s">
        <v>634</v>
      </c>
      <c r="I275" s="62" t="s">
        <v>632</v>
      </c>
      <c r="J275" t="s">
        <v>629</v>
      </c>
      <c r="K275" t="s">
        <v>620</v>
      </c>
      <c r="L275" t="s">
        <v>635</v>
      </c>
      <c r="M275" s="19" t="s">
        <v>5</v>
      </c>
      <c r="N275" s="19" t="s">
        <v>608</v>
      </c>
      <c r="O275" s="19" t="s">
        <v>95</v>
      </c>
      <c r="P275" s="19" t="s">
        <v>609</v>
      </c>
      <c r="Q275" s="19" t="s">
        <v>1040</v>
      </c>
      <c r="R275" s="19" t="s">
        <v>1041</v>
      </c>
      <c r="S275" s="19"/>
      <c r="T275" s="19"/>
    </row>
    <row r="276" spans="1:20" ht="15" x14ac:dyDescent="0.2">
      <c r="A276" t="s">
        <v>899</v>
      </c>
      <c r="B276" t="s">
        <v>899</v>
      </c>
      <c r="C276" s="19" t="s">
        <v>606</v>
      </c>
      <c r="D276" t="s">
        <v>494</v>
      </c>
      <c r="E276" t="s">
        <v>1317</v>
      </c>
      <c r="F276" s="19"/>
      <c r="G276" s="19" t="s">
        <v>607</v>
      </c>
      <c r="H276" s="19" t="s">
        <v>634</v>
      </c>
      <c r="I276" s="62" t="s">
        <v>632</v>
      </c>
      <c r="J276" t="s">
        <v>626</v>
      </c>
      <c r="K276" t="s">
        <v>620</v>
      </c>
      <c r="L276" t="s">
        <v>636</v>
      </c>
      <c r="M276" s="19" t="s">
        <v>5</v>
      </c>
      <c r="N276" s="19" t="s">
        <v>608</v>
      </c>
      <c r="O276" s="19" t="s">
        <v>95</v>
      </c>
      <c r="P276" s="19" t="s">
        <v>609</v>
      </c>
      <c r="Q276" s="19" t="s">
        <v>1040</v>
      </c>
      <c r="R276" s="19" t="s">
        <v>1041</v>
      </c>
      <c r="S276" s="19"/>
      <c r="T276" s="19"/>
    </row>
    <row r="277" spans="1:20" ht="15" x14ac:dyDescent="0.2">
      <c r="A277" t="s">
        <v>890</v>
      </c>
      <c r="B277" t="s">
        <v>890</v>
      </c>
      <c r="C277" s="19" t="s">
        <v>606</v>
      </c>
      <c r="D277" t="s">
        <v>485</v>
      </c>
      <c r="E277" t="s">
        <v>1316</v>
      </c>
      <c r="F277" s="19"/>
      <c r="G277" s="19" t="s">
        <v>607</v>
      </c>
      <c r="H277" s="19" t="s">
        <v>634</v>
      </c>
      <c r="I277" s="62" t="s">
        <v>632</v>
      </c>
      <c r="J277" t="s">
        <v>626</v>
      </c>
      <c r="K277" t="s">
        <v>620</v>
      </c>
      <c r="L277" t="s">
        <v>636</v>
      </c>
      <c r="M277" s="19" t="s">
        <v>5</v>
      </c>
      <c r="N277" s="19" t="s">
        <v>608</v>
      </c>
      <c r="O277" s="19" t="s">
        <v>95</v>
      </c>
      <c r="P277" s="19" t="s">
        <v>609</v>
      </c>
      <c r="Q277" s="19" t="s">
        <v>1040</v>
      </c>
      <c r="R277" s="19" t="s">
        <v>1041</v>
      </c>
      <c r="S277" s="19"/>
      <c r="T277" s="19"/>
    </row>
    <row r="278" spans="1:20" ht="15" x14ac:dyDescent="0.2">
      <c r="A278" t="s">
        <v>887</v>
      </c>
      <c r="B278" t="s">
        <v>887</v>
      </c>
      <c r="C278" s="19" t="s">
        <v>606</v>
      </c>
      <c r="D278" t="s">
        <v>482</v>
      </c>
      <c r="E278" t="s">
        <v>1315</v>
      </c>
      <c r="F278" s="19"/>
      <c r="G278" s="19" t="s">
        <v>607</v>
      </c>
      <c r="H278" s="19" t="s">
        <v>634</v>
      </c>
      <c r="I278" s="62" t="s">
        <v>632</v>
      </c>
      <c r="J278" t="s">
        <v>628</v>
      </c>
      <c r="K278" t="s">
        <v>620</v>
      </c>
      <c r="L278" t="s">
        <v>635</v>
      </c>
      <c r="M278" s="19" t="s">
        <v>5</v>
      </c>
      <c r="N278" s="19" t="s">
        <v>608</v>
      </c>
      <c r="O278" s="19" t="s">
        <v>95</v>
      </c>
      <c r="P278" s="19" t="s">
        <v>609</v>
      </c>
      <c r="Q278" s="19" t="s">
        <v>1040</v>
      </c>
      <c r="R278" s="19" t="s">
        <v>1041</v>
      </c>
      <c r="S278" s="19"/>
      <c r="T278" s="19"/>
    </row>
    <row r="279" spans="1:20" ht="15" x14ac:dyDescent="0.2">
      <c r="A279" t="s">
        <v>885</v>
      </c>
      <c r="B279" t="s">
        <v>885</v>
      </c>
      <c r="C279" s="19" t="s">
        <v>606</v>
      </c>
      <c r="D279" t="s">
        <v>480</v>
      </c>
      <c r="E279" t="s">
        <v>1314</v>
      </c>
      <c r="F279" s="19"/>
      <c r="G279" s="19" t="s">
        <v>607</v>
      </c>
      <c r="H279" s="19" t="s">
        <v>634</v>
      </c>
      <c r="I279" s="62" t="s">
        <v>632</v>
      </c>
      <c r="J279" t="s">
        <v>627</v>
      </c>
      <c r="K279" t="s">
        <v>620</v>
      </c>
      <c r="L279" t="s">
        <v>636</v>
      </c>
      <c r="M279" s="19" t="s">
        <v>5</v>
      </c>
      <c r="N279" s="19" t="s">
        <v>608</v>
      </c>
      <c r="O279" s="19" t="s">
        <v>95</v>
      </c>
      <c r="P279" s="19" t="s">
        <v>609</v>
      </c>
      <c r="Q279" s="19" t="s">
        <v>1040</v>
      </c>
      <c r="R279" s="19" t="s">
        <v>1041</v>
      </c>
      <c r="S279" s="19"/>
      <c r="T279" s="19"/>
    </row>
    <row r="280" spans="1:20" ht="15" x14ac:dyDescent="0.2">
      <c r="A280" t="s">
        <v>891</v>
      </c>
      <c r="B280" t="s">
        <v>891</v>
      </c>
      <c r="C280" s="19" t="s">
        <v>606</v>
      </c>
      <c r="D280" t="s">
        <v>486</v>
      </c>
      <c r="E280" t="s">
        <v>1313</v>
      </c>
      <c r="F280" s="19"/>
      <c r="G280" s="19" t="s">
        <v>607</v>
      </c>
      <c r="H280" s="19" t="s">
        <v>634</v>
      </c>
      <c r="I280" s="62" t="s">
        <v>632</v>
      </c>
      <c r="J280" t="s">
        <v>628</v>
      </c>
      <c r="K280" t="s">
        <v>620</v>
      </c>
      <c r="L280" t="s">
        <v>636</v>
      </c>
      <c r="M280" s="19" t="s">
        <v>5</v>
      </c>
      <c r="N280" s="19" t="s">
        <v>608</v>
      </c>
      <c r="O280" s="19" t="s">
        <v>95</v>
      </c>
      <c r="P280" s="19" t="s">
        <v>609</v>
      </c>
      <c r="Q280" s="19" t="s">
        <v>1040</v>
      </c>
      <c r="R280" s="19" t="s">
        <v>1041</v>
      </c>
      <c r="S280" s="19"/>
      <c r="T280" s="19"/>
    </row>
    <row r="281" spans="1:20" ht="15" x14ac:dyDescent="0.2">
      <c r="A281" t="s">
        <v>897</v>
      </c>
      <c r="B281" t="s">
        <v>897</v>
      </c>
      <c r="C281" s="19" t="s">
        <v>606</v>
      </c>
      <c r="D281" t="s">
        <v>492</v>
      </c>
      <c r="E281" t="s">
        <v>1312</v>
      </c>
      <c r="F281" s="19"/>
      <c r="G281" s="19" t="s">
        <v>607</v>
      </c>
      <c r="H281" s="19" t="s">
        <v>634</v>
      </c>
      <c r="I281" s="62" t="s">
        <v>632</v>
      </c>
      <c r="J281" t="s">
        <v>627</v>
      </c>
      <c r="K281" t="s">
        <v>620</v>
      </c>
      <c r="L281" t="s">
        <v>635</v>
      </c>
      <c r="M281" s="19" t="s">
        <v>5</v>
      </c>
      <c r="N281" s="19" t="s">
        <v>608</v>
      </c>
      <c r="O281" s="19" t="s">
        <v>95</v>
      </c>
      <c r="P281" s="19" t="s">
        <v>609</v>
      </c>
      <c r="Q281" s="19" t="s">
        <v>1040</v>
      </c>
      <c r="R281" s="19" t="s">
        <v>1041</v>
      </c>
      <c r="S281" s="19"/>
      <c r="T281" s="19"/>
    </row>
    <row r="282" spans="1:20" ht="15" x14ac:dyDescent="0.2">
      <c r="A282" t="s">
        <v>892</v>
      </c>
      <c r="B282" t="s">
        <v>892</v>
      </c>
      <c r="C282" s="19" t="s">
        <v>606</v>
      </c>
      <c r="D282" t="s">
        <v>487</v>
      </c>
      <c r="E282" t="s">
        <v>1311</v>
      </c>
      <c r="F282" s="19"/>
      <c r="G282" s="19" t="s">
        <v>607</v>
      </c>
      <c r="H282" s="19" t="s">
        <v>634</v>
      </c>
      <c r="I282" s="62" t="s">
        <v>632</v>
      </c>
      <c r="J282" t="s">
        <v>628</v>
      </c>
      <c r="K282" t="s">
        <v>620</v>
      </c>
      <c r="L282" t="s">
        <v>635</v>
      </c>
      <c r="M282" s="19" t="s">
        <v>5</v>
      </c>
      <c r="N282" s="19" t="s">
        <v>608</v>
      </c>
      <c r="O282" s="19" t="s">
        <v>95</v>
      </c>
      <c r="P282" s="19" t="s">
        <v>609</v>
      </c>
      <c r="Q282" s="19" t="s">
        <v>1040</v>
      </c>
      <c r="R282" s="19" t="s">
        <v>1041</v>
      </c>
      <c r="S282" s="19"/>
      <c r="T282" s="19"/>
    </row>
    <row r="283" spans="1:20" ht="15" x14ac:dyDescent="0.2">
      <c r="A283" t="s">
        <v>894</v>
      </c>
      <c r="B283" t="s">
        <v>894</v>
      </c>
      <c r="C283" s="19" t="s">
        <v>606</v>
      </c>
      <c r="D283" t="s">
        <v>489</v>
      </c>
      <c r="E283" t="s">
        <v>1310</v>
      </c>
      <c r="F283" s="19"/>
      <c r="G283" s="19" t="s">
        <v>607</v>
      </c>
      <c r="H283" s="19" t="s">
        <v>634</v>
      </c>
      <c r="I283" s="62" t="s">
        <v>632</v>
      </c>
      <c r="J283" t="s">
        <v>626</v>
      </c>
      <c r="K283" t="s">
        <v>620</v>
      </c>
      <c r="L283" t="s">
        <v>636</v>
      </c>
      <c r="M283" s="19" t="s">
        <v>5</v>
      </c>
      <c r="N283" s="19" t="s">
        <v>608</v>
      </c>
      <c r="O283" s="19" t="s">
        <v>95</v>
      </c>
      <c r="P283" s="19" t="s">
        <v>609</v>
      </c>
      <c r="Q283" s="19" t="s">
        <v>1040</v>
      </c>
      <c r="R283" s="19" t="s">
        <v>1041</v>
      </c>
      <c r="S283" s="19"/>
      <c r="T283" s="19"/>
    </row>
    <row r="284" spans="1:20" ht="15" x14ac:dyDescent="0.2">
      <c r="A284" t="s">
        <v>882</v>
      </c>
      <c r="B284" t="s">
        <v>882</v>
      </c>
      <c r="C284" s="19" t="s">
        <v>606</v>
      </c>
      <c r="D284" t="s">
        <v>477</v>
      </c>
      <c r="E284" t="s">
        <v>1309</v>
      </c>
      <c r="F284" s="19"/>
      <c r="G284" s="19" t="s">
        <v>607</v>
      </c>
      <c r="H284" s="19" t="s">
        <v>634</v>
      </c>
      <c r="I284" s="62" t="s">
        <v>632</v>
      </c>
      <c r="J284" t="s">
        <v>629</v>
      </c>
      <c r="K284" t="s">
        <v>620</v>
      </c>
      <c r="L284" t="s">
        <v>635</v>
      </c>
      <c r="M284" s="19" t="s">
        <v>5</v>
      </c>
      <c r="N284" s="19" t="s">
        <v>608</v>
      </c>
      <c r="O284" s="19" t="s">
        <v>95</v>
      </c>
      <c r="P284" s="19" t="s">
        <v>609</v>
      </c>
      <c r="Q284" s="19" t="s">
        <v>1040</v>
      </c>
      <c r="R284" s="19" t="s">
        <v>1041</v>
      </c>
      <c r="S284" s="19"/>
      <c r="T284" s="19"/>
    </row>
    <row r="285" spans="1:20" ht="15" x14ac:dyDescent="0.2">
      <c r="A285" t="s">
        <v>893</v>
      </c>
      <c r="B285" t="s">
        <v>893</v>
      </c>
      <c r="C285" s="19" t="s">
        <v>606</v>
      </c>
      <c r="D285" t="s">
        <v>488</v>
      </c>
      <c r="E285" t="s">
        <v>1308</v>
      </c>
      <c r="F285" s="19"/>
      <c r="G285" s="19" t="s">
        <v>607</v>
      </c>
      <c r="H285" s="19" t="s">
        <v>634</v>
      </c>
      <c r="I285" s="62" t="s">
        <v>632</v>
      </c>
      <c r="J285" t="s">
        <v>628</v>
      </c>
      <c r="K285" t="s">
        <v>620</v>
      </c>
      <c r="L285" t="s">
        <v>636</v>
      </c>
      <c r="M285" s="19" t="s">
        <v>5</v>
      </c>
      <c r="N285" s="19" t="s">
        <v>608</v>
      </c>
      <c r="O285" s="19" t="s">
        <v>95</v>
      </c>
      <c r="P285" s="19" t="s">
        <v>609</v>
      </c>
      <c r="Q285" s="19" t="s">
        <v>1040</v>
      </c>
      <c r="R285" s="19" t="s">
        <v>1041</v>
      </c>
      <c r="S285" s="19"/>
      <c r="T285" s="19"/>
    </row>
    <row r="286" spans="1:20" ht="15" x14ac:dyDescent="0.2">
      <c r="A286" t="s">
        <v>881</v>
      </c>
      <c r="B286" t="s">
        <v>881</v>
      </c>
      <c r="C286" s="19" t="s">
        <v>606</v>
      </c>
      <c r="D286" t="s">
        <v>476</v>
      </c>
      <c r="E286" t="s">
        <v>1307</v>
      </c>
      <c r="F286" s="19"/>
      <c r="G286" s="19" t="s">
        <v>607</v>
      </c>
      <c r="H286" s="19" t="s">
        <v>634</v>
      </c>
      <c r="I286" s="62" t="s">
        <v>632</v>
      </c>
      <c r="J286" t="s">
        <v>629</v>
      </c>
      <c r="K286" t="s">
        <v>620</v>
      </c>
      <c r="L286" t="s">
        <v>636</v>
      </c>
      <c r="M286" s="19" t="s">
        <v>5</v>
      </c>
      <c r="N286" s="19" t="s">
        <v>608</v>
      </c>
      <c r="O286" s="19" t="s">
        <v>95</v>
      </c>
      <c r="P286" s="19" t="s">
        <v>609</v>
      </c>
      <c r="Q286" s="19" t="s">
        <v>1040</v>
      </c>
      <c r="R286" s="19" t="s">
        <v>1041</v>
      </c>
      <c r="S286" s="19"/>
      <c r="T286" s="19"/>
    </row>
    <row r="287" spans="1:20" ht="15" x14ac:dyDescent="0.2">
      <c r="A287" t="s">
        <v>925</v>
      </c>
      <c r="B287" t="s">
        <v>925</v>
      </c>
      <c r="C287" s="19" t="s">
        <v>606</v>
      </c>
      <c r="D287" t="s">
        <v>520</v>
      </c>
      <c r="E287" t="s">
        <v>1349</v>
      </c>
      <c r="F287" s="19"/>
      <c r="G287" s="19" t="s">
        <v>607</v>
      </c>
      <c r="H287" s="19" t="s">
        <v>634</v>
      </c>
      <c r="I287" s="62" t="s">
        <v>632</v>
      </c>
      <c r="J287" t="s">
        <v>629</v>
      </c>
      <c r="K287" t="s">
        <v>622</v>
      </c>
      <c r="L287" t="s">
        <v>636</v>
      </c>
      <c r="M287" s="19" t="s">
        <v>5</v>
      </c>
      <c r="N287" s="19" t="s">
        <v>608</v>
      </c>
      <c r="O287" s="19" t="s">
        <v>95</v>
      </c>
      <c r="P287" s="19" t="s">
        <v>609</v>
      </c>
      <c r="Q287" s="19" t="s">
        <v>1044</v>
      </c>
      <c r="R287" s="19" t="s">
        <v>1045</v>
      </c>
      <c r="S287" s="19"/>
      <c r="T287" s="19"/>
    </row>
    <row r="288" spans="1:20" ht="15" x14ac:dyDescent="0.2">
      <c r="A288" t="s">
        <v>928</v>
      </c>
      <c r="B288" t="s">
        <v>928</v>
      </c>
      <c r="C288" s="19" t="s">
        <v>606</v>
      </c>
      <c r="D288" t="s">
        <v>523</v>
      </c>
      <c r="E288" t="s">
        <v>1348</v>
      </c>
      <c r="F288" s="19"/>
      <c r="G288" s="19" t="s">
        <v>607</v>
      </c>
      <c r="H288" s="19" t="s">
        <v>634</v>
      </c>
      <c r="I288" s="62" t="s">
        <v>632</v>
      </c>
      <c r="J288" t="s">
        <v>629</v>
      </c>
      <c r="K288" t="s">
        <v>622</v>
      </c>
      <c r="L288" t="s">
        <v>635</v>
      </c>
      <c r="M288" s="19" t="s">
        <v>5</v>
      </c>
      <c r="N288" s="19" t="s">
        <v>608</v>
      </c>
      <c r="O288" s="19" t="s">
        <v>95</v>
      </c>
      <c r="P288" s="19" t="s">
        <v>609</v>
      </c>
      <c r="Q288" s="19" t="s">
        <v>1044</v>
      </c>
      <c r="R288" s="19" t="s">
        <v>1045</v>
      </c>
      <c r="S288" s="19"/>
      <c r="T288" s="19"/>
    </row>
    <row r="289" spans="1:20" ht="15" x14ac:dyDescent="0.2">
      <c r="A289" t="s">
        <v>935</v>
      </c>
      <c r="B289" t="s">
        <v>935</v>
      </c>
      <c r="C289" s="19" t="s">
        <v>606</v>
      </c>
      <c r="D289" t="s">
        <v>530</v>
      </c>
      <c r="E289" t="s">
        <v>1347</v>
      </c>
      <c r="F289" s="19"/>
      <c r="G289" s="19" t="s">
        <v>607</v>
      </c>
      <c r="H289" s="19" t="s">
        <v>634</v>
      </c>
      <c r="I289" s="62" t="s">
        <v>632</v>
      </c>
      <c r="J289" t="s">
        <v>627</v>
      </c>
      <c r="K289" t="s">
        <v>622</v>
      </c>
      <c r="L289" t="s">
        <v>635</v>
      </c>
      <c r="M289" s="19" t="s">
        <v>5</v>
      </c>
      <c r="N289" s="19" t="s">
        <v>608</v>
      </c>
      <c r="O289" s="19" t="s">
        <v>95</v>
      </c>
      <c r="P289" s="19" t="s">
        <v>609</v>
      </c>
      <c r="Q289" s="19" t="s">
        <v>1044</v>
      </c>
      <c r="R289" s="19" t="s">
        <v>1045</v>
      </c>
      <c r="S289" s="19"/>
      <c r="T289" s="19"/>
    </row>
    <row r="290" spans="1:20" ht="15" x14ac:dyDescent="0.2">
      <c r="A290" t="s">
        <v>927</v>
      </c>
      <c r="B290" t="s">
        <v>927</v>
      </c>
      <c r="C290" s="19" t="s">
        <v>606</v>
      </c>
      <c r="D290" t="s">
        <v>522</v>
      </c>
      <c r="E290" t="s">
        <v>1346</v>
      </c>
      <c r="F290" s="19"/>
      <c r="G290" s="19" t="s">
        <v>607</v>
      </c>
      <c r="H290" s="19" t="s">
        <v>634</v>
      </c>
      <c r="I290" s="62" t="s">
        <v>632</v>
      </c>
      <c r="J290" t="s">
        <v>629</v>
      </c>
      <c r="K290" t="s">
        <v>622</v>
      </c>
      <c r="L290" t="s">
        <v>635</v>
      </c>
      <c r="M290" s="19" t="s">
        <v>5</v>
      </c>
      <c r="N290" s="19" t="s">
        <v>608</v>
      </c>
      <c r="O290" s="19" t="s">
        <v>95</v>
      </c>
      <c r="P290" s="19" t="s">
        <v>609</v>
      </c>
      <c r="Q290" s="19" t="s">
        <v>1044</v>
      </c>
      <c r="R290" s="19" t="s">
        <v>1045</v>
      </c>
      <c r="S290" s="19"/>
      <c r="T290" s="19"/>
    </row>
    <row r="291" spans="1:20" ht="15" x14ac:dyDescent="0.2">
      <c r="A291" t="s">
        <v>929</v>
      </c>
      <c r="B291" t="s">
        <v>929</v>
      </c>
      <c r="C291" s="19" t="s">
        <v>606</v>
      </c>
      <c r="D291" t="s">
        <v>524</v>
      </c>
      <c r="E291" t="s">
        <v>1345</v>
      </c>
      <c r="F291" s="19"/>
      <c r="G291" s="19" t="s">
        <v>607</v>
      </c>
      <c r="H291" s="19" t="s">
        <v>634</v>
      </c>
      <c r="I291" s="62" t="s">
        <v>632</v>
      </c>
      <c r="J291" t="s">
        <v>627</v>
      </c>
      <c r="K291" t="s">
        <v>622</v>
      </c>
      <c r="L291" t="s">
        <v>636</v>
      </c>
      <c r="M291" s="19" t="s">
        <v>5</v>
      </c>
      <c r="N291" s="19" t="s">
        <v>608</v>
      </c>
      <c r="O291" s="19" t="s">
        <v>95</v>
      </c>
      <c r="P291" s="19" t="s">
        <v>609</v>
      </c>
      <c r="Q291" s="19" t="s">
        <v>1044</v>
      </c>
      <c r="R291" s="19" t="s">
        <v>1045</v>
      </c>
      <c r="S291" s="19"/>
      <c r="T291" s="19"/>
    </row>
    <row r="292" spans="1:20" ht="15" x14ac:dyDescent="0.2">
      <c r="A292" t="s">
        <v>939</v>
      </c>
      <c r="B292" t="s">
        <v>939</v>
      </c>
      <c r="C292" s="19" t="s">
        <v>606</v>
      </c>
      <c r="D292" t="s">
        <v>534</v>
      </c>
      <c r="E292" t="s">
        <v>1344</v>
      </c>
      <c r="F292" s="19"/>
      <c r="G292" s="19" t="s">
        <v>607</v>
      </c>
      <c r="H292" s="19" t="s">
        <v>634</v>
      </c>
      <c r="I292" s="62" t="s">
        <v>632</v>
      </c>
      <c r="J292" t="s">
        <v>629</v>
      </c>
      <c r="K292" t="s">
        <v>622</v>
      </c>
      <c r="L292" t="s">
        <v>636</v>
      </c>
      <c r="M292" s="19" t="s">
        <v>5</v>
      </c>
      <c r="N292" s="19" t="s">
        <v>608</v>
      </c>
      <c r="O292" s="19" t="s">
        <v>95</v>
      </c>
      <c r="P292" s="19" t="s">
        <v>609</v>
      </c>
      <c r="Q292" s="19" t="s">
        <v>1044</v>
      </c>
      <c r="R292" s="19" t="s">
        <v>1045</v>
      </c>
      <c r="S292" s="19"/>
      <c r="T292" s="19"/>
    </row>
    <row r="293" spans="1:20" ht="15" x14ac:dyDescent="0.2">
      <c r="A293" t="s">
        <v>923</v>
      </c>
      <c r="B293" t="s">
        <v>923</v>
      </c>
      <c r="C293" s="19" t="s">
        <v>606</v>
      </c>
      <c r="D293" t="s">
        <v>518</v>
      </c>
      <c r="E293" t="s">
        <v>1343</v>
      </c>
      <c r="F293" s="19"/>
      <c r="G293" s="19" t="s">
        <v>607</v>
      </c>
      <c r="H293" s="19" t="s">
        <v>634</v>
      </c>
      <c r="I293" s="62" t="s">
        <v>632</v>
      </c>
      <c r="J293" t="s">
        <v>626</v>
      </c>
      <c r="K293" t="s">
        <v>622</v>
      </c>
      <c r="L293" t="s">
        <v>635</v>
      </c>
      <c r="M293" s="19" t="s">
        <v>5</v>
      </c>
      <c r="N293" s="19" t="s">
        <v>608</v>
      </c>
      <c r="O293" s="19" t="s">
        <v>95</v>
      </c>
      <c r="P293" s="19" t="s">
        <v>609</v>
      </c>
      <c r="Q293" s="19" t="s">
        <v>1044</v>
      </c>
      <c r="R293" s="19" t="s">
        <v>1045</v>
      </c>
      <c r="S293" s="19"/>
      <c r="T293" s="19"/>
    </row>
    <row r="294" spans="1:20" ht="15" x14ac:dyDescent="0.2">
      <c r="A294" t="s">
        <v>943</v>
      </c>
      <c r="B294" t="s">
        <v>943</v>
      </c>
      <c r="C294" s="19" t="s">
        <v>606</v>
      </c>
      <c r="D294" t="s">
        <v>538</v>
      </c>
      <c r="E294" t="s">
        <v>1342</v>
      </c>
      <c r="F294" s="19"/>
      <c r="G294" s="19" t="s">
        <v>607</v>
      </c>
      <c r="H294" s="19" t="s">
        <v>634</v>
      </c>
      <c r="I294" s="62" t="s">
        <v>632</v>
      </c>
      <c r="J294" t="s">
        <v>627</v>
      </c>
      <c r="K294" t="s">
        <v>622</v>
      </c>
      <c r="L294" t="s">
        <v>635</v>
      </c>
      <c r="M294" s="19" t="s">
        <v>5</v>
      </c>
      <c r="N294" s="19" t="s">
        <v>608</v>
      </c>
      <c r="O294" s="19" t="s">
        <v>95</v>
      </c>
      <c r="P294" s="19" t="s">
        <v>609</v>
      </c>
      <c r="Q294" s="19" t="s">
        <v>1044</v>
      </c>
      <c r="R294" s="19" t="s">
        <v>1045</v>
      </c>
      <c r="S294" s="19"/>
      <c r="T294" s="19"/>
    </row>
    <row r="295" spans="1:20" ht="15" x14ac:dyDescent="0.2">
      <c r="A295" t="s">
        <v>936</v>
      </c>
      <c r="B295" t="s">
        <v>936</v>
      </c>
      <c r="C295" s="19" t="s">
        <v>606</v>
      </c>
      <c r="D295" t="s">
        <v>531</v>
      </c>
      <c r="E295" t="s">
        <v>1341</v>
      </c>
      <c r="F295" s="19"/>
      <c r="G295" s="19" t="s">
        <v>607</v>
      </c>
      <c r="H295" s="19" t="s">
        <v>634</v>
      </c>
      <c r="I295" s="62" t="s">
        <v>632</v>
      </c>
      <c r="J295" t="s">
        <v>628</v>
      </c>
      <c r="K295" t="s">
        <v>622</v>
      </c>
      <c r="L295" t="s">
        <v>636</v>
      </c>
      <c r="M295" s="19" t="s">
        <v>5</v>
      </c>
      <c r="N295" s="19" t="s">
        <v>608</v>
      </c>
      <c r="O295" s="19" t="s">
        <v>95</v>
      </c>
      <c r="P295" s="19" t="s">
        <v>609</v>
      </c>
      <c r="Q295" s="19" t="s">
        <v>1044</v>
      </c>
      <c r="R295" s="19" t="s">
        <v>1045</v>
      </c>
      <c r="S295" s="19"/>
      <c r="T295" s="19"/>
    </row>
    <row r="296" spans="1:20" ht="15" x14ac:dyDescent="0.2">
      <c r="A296" t="s">
        <v>934</v>
      </c>
      <c r="B296" t="s">
        <v>934</v>
      </c>
      <c r="C296" s="19" t="s">
        <v>606</v>
      </c>
      <c r="D296" t="s">
        <v>529</v>
      </c>
      <c r="E296" t="s">
        <v>1340</v>
      </c>
      <c r="F296" s="19"/>
      <c r="G296" s="19" t="s">
        <v>607</v>
      </c>
      <c r="H296" s="19" t="s">
        <v>634</v>
      </c>
      <c r="I296" s="62" t="s">
        <v>632</v>
      </c>
      <c r="J296" t="s">
        <v>628</v>
      </c>
      <c r="K296" t="s">
        <v>622</v>
      </c>
      <c r="L296" t="s">
        <v>636</v>
      </c>
      <c r="M296" s="19" t="s">
        <v>5</v>
      </c>
      <c r="N296" s="19" t="s">
        <v>608</v>
      </c>
      <c r="O296" s="19" t="s">
        <v>95</v>
      </c>
      <c r="P296" s="19" t="s">
        <v>609</v>
      </c>
      <c r="Q296" s="19" t="s">
        <v>1044</v>
      </c>
      <c r="R296" s="19" t="s">
        <v>1045</v>
      </c>
      <c r="S296" s="19"/>
      <c r="T296" s="19"/>
    </row>
    <row r="297" spans="1:20" ht="15" x14ac:dyDescent="0.2">
      <c r="A297" t="s">
        <v>930</v>
      </c>
      <c r="B297" t="s">
        <v>930</v>
      </c>
      <c r="C297" s="19" t="s">
        <v>606</v>
      </c>
      <c r="D297" t="s">
        <v>525</v>
      </c>
      <c r="E297" t="s">
        <v>1339</v>
      </c>
      <c r="F297" s="19"/>
      <c r="G297" s="19" t="s">
        <v>607</v>
      </c>
      <c r="H297" s="19" t="s">
        <v>634</v>
      </c>
      <c r="I297" s="62" t="s">
        <v>632</v>
      </c>
      <c r="J297" t="s">
        <v>628</v>
      </c>
      <c r="K297" t="s">
        <v>622</v>
      </c>
      <c r="L297" t="s">
        <v>635</v>
      </c>
      <c r="M297" s="19" t="s">
        <v>5</v>
      </c>
      <c r="N297" s="19" t="s">
        <v>608</v>
      </c>
      <c r="O297" s="19" t="s">
        <v>95</v>
      </c>
      <c r="P297" s="19" t="s">
        <v>609</v>
      </c>
      <c r="Q297" s="19" t="s">
        <v>1044</v>
      </c>
      <c r="R297" s="19" t="s">
        <v>1045</v>
      </c>
      <c r="S297" s="19"/>
      <c r="T297" s="19"/>
    </row>
    <row r="298" spans="1:20" ht="15" x14ac:dyDescent="0.2">
      <c r="A298" t="s">
        <v>938</v>
      </c>
      <c r="B298" t="s">
        <v>938</v>
      </c>
      <c r="C298" s="19" t="s">
        <v>606</v>
      </c>
      <c r="D298" t="s">
        <v>533</v>
      </c>
      <c r="E298" t="s">
        <v>1338</v>
      </c>
      <c r="F298" s="19"/>
      <c r="G298" s="19" t="s">
        <v>607</v>
      </c>
      <c r="H298" s="19" t="s">
        <v>634</v>
      </c>
      <c r="I298" s="62" t="s">
        <v>632</v>
      </c>
      <c r="J298" t="s">
        <v>628</v>
      </c>
      <c r="K298" t="s">
        <v>622</v>
      </c>
      <c r="L298" t="s">
        <v>635</v>
      </c>
      <c r="M298" s="19" t="s">
        <v>5</v>
      </c>
      <c r="N298" s="19" t="s">
        <v>608</v>
      </c>
      <c r="O298" s="19" t="s">
        <v>95</v>
      </c>
      <c r="P298" s="19" t="s">
        <v>609</v>
      </c>
      <c r="Q298" s="19" t="s">
        <v>1044</v>
      </c>
      <c r="R298" s="19" t="s">
        <v>1045</v>
      </c>
      <c r="S298" s="19"/>
      <c r="T298" s="19"/>
    </row>
    <row r="299" spans="1:20" ht="15" x14ac:dyDescent="0.2">
      <c r="A299" t="s">
        <v>924</v>
      </c>
      <c r="B299" t="s">
        <v>924</v>
      </c>
      <c r="C299" s="19" t="s">
        <v>606</v>
      </c>
      <c r="D299" t="s">
        <v>519</v>
      </c>
      <c r="E299" t="s">
        <v>1337</v>
      </c>
      <c r="F299" s="19"/>
      <c r="G299" s="19" t="s">
        <v>607</v>
      </c>
      <c r="H299" s="19" t="s">
        <v>634</v>
      </c>
      <c r="I299" s="62" t="s">
        <v>632</v>
      </c>
      <c r="J299" t="s">
        <v>626</v>
      </c>
      <c r="K299" t="s">
        <v>622</v>
      </c>
      <c r="L299" t="s">
        <v>635</v>
      </c>
      <c r="M299" s="19" t="s">
        <v>5</v>
      </c>
      <c r="N299" s="19" t="s">
        <v>608</v>
      </c>
      <c r="O299" s="19" t="s">
        <v>95</v>
      </c>
      <c r="P299" s="19" t="s">
        <v>609</v>
      </c>
      <c r="Q299" s="19" t="s">
        <v>1044</v>
      </c>
      <c r="R299" s="19" t="s">
        <v>1045</v>
      </c>
      <c r="S299" s="19"/>
      <c r="T299" s="19"/>
    </row>
    <row r="300" spans="1:20" ht="15" x14ac:dyDescent="0.2">
      <c r="A300" t="s">
        <v>940</v>
      </c>
      <c r="B300" t="s">
        <v>940</v>
      </c>
      <c r="C300" s="19" t="s">
        <v>606</v>
      </c>
      <c r="D300" t="s">
        <v>535</v>
      </c>
      <c r="E300" t="s">
        <v>1336</v>
      </c>
      <c r="F300" s="19"/>
      <c r="G300" s="19" t="s">
        <v>607</v>
      </c>
      <c r="H300" s="19" t="s">
        <v>634</v>
      </c>
      <c r="I300" s="62" t="s">
        <v>632</v>
      </c>
      <c r="J300" t="s">
        <v>626</v>
      </c>
      <c r="K300" t="s">
        <v>622</v>
      </c>
      <c r="L300" t="s">
        <v>636</v>
      </c>
      <c r="M300" s="19" t="s">
        <v>5</v>
      </c>
      <c r="N300" s="19" t="s">
        <v>608</v>
      </c>
      <c r="O300" s="19" t="s">
        <v>95</v>
      </c>
      <c r="P300" s="19" t="s">
        <v>609</v>
      </c>
      <c r="Q300" s="19" t="s">
        <v>1044</v>
      </c>
      <c r="R300" s="19" t="s">
        <v>1045</v>
      </c>
      <c r="S300" s="19"/>
      <c r="T300" s="19"/>
    </row>
    <row r="301" spans="1:20" ht="15" x14ac:dyDescent="0.2">
      <c r="A301" t="s">
        <v>941</v>
      </c>
      <c r="B301" t="s">
        <v>941</v>
      </c>
      <c r="C301" s="19" t="s">
        <v>606</v>
      </c>
      <c r="D301" t="s">
        <v>536</v>
      </c>
      <c r="E301" t="s">
        <v>1335</v>
      </c>
      <c r="F301" s="19"/>
      <c r="G301" s="19" t="s">
        <v>607</v>
      </c>
      <c r="H301" s="19" t="s">
        <v>634</v>
      </c>
      <c r="I301" s="62" t="s">
        <v>632</v>
      </c>
      <c r="J301" t="s">
        <v>626</v>
      </c>
      <c r="K301" t="s">
        <v>622</v>
      </c>
      <c r="L301" t="s">
        <v>636</v>
      </c>
      <c r="M301" s="19" t="s">
        <v>5</v>
      </c>
      <c r="N301" s="19" t="s">
        <v>608</v>
      </c>
      <c r="O301" s="19" t="s">
        <v>95</v>
      </c>
      <c r="P301" s="19" t="s">
        <v>609</v>
      </c>
      <c r="Q301" s="19" t="s">
        <v>1044</v>
      </c>
      <c r="R301" s="19" t="s">
        <v>1045</v>
      </c>
      <c r="S301" s="19"/>
      <c r="T301" s="19"/>
    </row>
    <row r="302" spans="1:20" ht="15" x14ac:dyDescent="0.2">
      <c r="A302" t="s">
        <v>926</v>
      </c>
      <c r="B302" t="s">
        <v>926</v>
      </c>
      <c r="C302" s="19" t="s">
        <v>606</v>
      </c>
      <c r="D302" t="s">
        <v>521</v>
      </c>
      <c r="E302" t="s">
        <v>1334</v>
      </c>
      <c r="F302" s="19"/>
      <c r="G302" s="19" t="s">
        <v>607</v>
      </c>
      <c r="H302" s="19" t="s">
        <v>634</v>
      </c>
      <c r="I302" s="62" t="s">
        <v>632</v>
      </c>
      <c r="J302" t="s">
        <v>629</v>
      </c>
      <c r="K302" t="s">
        <v>622</v>
      </c>
      <c r="L302" t="s">
        <v>635</v>
      </c>
      <c r="M302" s="19" t="s">
        <v>5</v>
      </c>
      <c r="N302" s="19" t="s">
        <v>608</v>
      </c>
      <c r="O302" s="19" t="s">
        <v>95</v>
      </c>
      <c r="P302" s="19" t="s">
        <v>609</v>
      </c>
      <c r="Q302" s="19" t="s">
        <v>1044</v>
      </c>
      <c r="R302" s="19" t="s">
        <v>1045</v>
      </c>
      <c r="S302" s="19"/>
      <c r="T302" s="19"/>
    </row>
    <row r="303" spans="1:20" ht="15" x14ac:dyDescent="0.2">
      <c r="A303" t="s">
        <v>942</v>
      </c>
      <c r="B303" t="s">
        <v>942</v>
      </c>
      <c r="C303" s="19" t="s">
        <v>606</v>
      </c>
      <c r="D303" t="s">
        <v>537</v>
      </c>
      <c r="E303" t="s">
        <v>1333</v>
      </c>
      <c r="F303" s="19"/>
      <c r="G303" s="19" t="s">
        <v>607</v>
      </c>
      <c r="H303" s="19" t="s">
        <v>634</v>
      </c>
      <c r="I303" s="62" t="s">
        <v>632</v>
      </c>
      <c r="J303" t="s">
        <v>627</v>
      </c>
      <c r="K303" t="s">
        <v>622</v>
      </c>
      <c r="L303" t="s">
        <v>635</v>
      </c>
      <c r="M303" s="19" t="s">
        <v>5</v>
      </c>
      <c r="N303" s="19" t="s">
        <v>608</v>
      </c>
      <c r="O303" s="19" t="s">
        <v>95</v>
      </c>
      <c r="P303" s="19" t="s">
        <v>609</v>
      </c>
      <c r="Q303" s="19" t="s">
        <v>1044</v>
      </c>
      <c r="R303" s="19" t="s">
        <v>1045</v>
      </c>
      <c r="S303" s="19"/>
      <c r="T303" s="19"/>
    </row>
    <row r="304" spans="1:20" ht="15" x14ac:dyDescent="0.2">
      <c r="A304" t="s">
        <v>933</v>
      </c>
      <c r="B304" t="s">
        <v>933</v>
      </c>
      <c r="C304" s="19" t="s">
        <v>606</v>
      </c>
      <c r="D304" t="s">
        <v>528</v>
      </c>
      <c r="E304" t="s">
        <v>1332</v>
      </c>
      <c r="F304" s="19"/>
      <c r="G304" s="19" t="s">
        <v>607</v>
      </c>
      <c r="H304" s="19" t="s">
        <v>634</v>
      </c>
      <c r="I304" s="62" t="s">
        <v>632</v>
      </c>
      <c r="J304" t="s">
        <v>629</v>
      </c>
      <c r="K304" t="s">
        <v>622</v>
      </c>
      <c r="L304" t="s">
        <v>636</v>
      </c>
      <c r="M304" s="19" t="s">
        <v>5</v>
      </c>
      <c r="N304" s="19" t="s">
        <v>608</v>
      </c>
      <c r="O304" s="19" t="s">
        <v>95</v>
      </c>
      <c r="P304" s="19" t="s">
        <v>609</v>
      </c>
      <c r="Q304" s="19" t="s">
        <v>1044</v>
      </c>
      <c r="R304" s="19" t="s">
        <v>1045</v>
      </c>
      <c r="S304" s="19"/>
      <c r="T304" s="19"/>
    </row>
    <row r="305" spans="1:20" ht="15" x14ac:dyDescent="0.2">
      <c r="A305" t="s">
        <v>932</v>
      </c>
      <c r="B305" t="s">
        <v>932</v>
      </c>
      <c r="C305" s="19" t="s">
        <v>606</v>
      </c>
      <c r="D305" t="s">
        <v>527</v>
      </c>
      <c r="E305" t="s">
        <v>1331</v>
      </c>
      <c r="F305" s="19"/>
      <c r="G305" s="19" t="s">
        <v>607</v>
      </c>
      <c r="H305" s="19" t="s">
        <v>634</v>
      </c>
      <c r="I305" s="62" t="s">
        <v>632</v>
      </c>
      <c r="J305" t="s">
        <v>628</v>
      </c>
      <c r="K305" t="s">
        <v>622</v>
      </c>
      <c r="L305" t="s">
        <v>635</v>
      </c>
      <c r="M305" s="19" t="s">
        <v>5</v>
      </c>
      <c r="N305" s="19" t="s">
        <v>608</v>
      </c>
      <c r="O305" s="19" t="s">
        <v>95</v>
      </c>
      <c r="P305" s="19" t="s">
        <v>609</v>
      </c>
      <c r="Q305" s="19" t="s">
        <v>1044</v>
      </c>
      <c r="R305" s="19" t="s">
        <v>1045</v>
      </c>
      <c r="S305" s="19"/>
      <c r="T305" s="19"/>
    </row>
    <row r="306" spans="1:20" ht="15" x14ac:dyDescent="0.2">
      <c r="A306" t="s">
        <v>937</v>
      </c>
      <c r="B306" t="s">
        <v>937</v>
      </c>
      <c r="C306" s="19" t="s">
        <v>606</v>
      </c>
      <c r="D306" t="s">
        <v>532</v>
      </c>
      <c r="E306" t="s">
        <v>1330</v>
      </c>
      <c r="F306" s="19"/>
      <c r="G306" s="19" t="s">
        <v>607</v>
      </c>
      <c r="H306" s="19" t="s">
        <v>634</v>
      </c>
      <c r="I306" s="62" t="s">
        <v>632</v>
      </c>
      <c r="J306" t="s">
        <v>628</v>
      </c>
      <c r="K306" t="s">
        <v>622</v>
      </c>
      <c r="L306" t="s">
        <v>636</v>
      </c>
      <c r="M306" s="19" t="s">
        <v>5</v>
      </c>
      <c r="N306" s="19" t="s">
        <v>608</v>
      </c>
      <c r="O306" s="19" t="s">
        <v>95</v>
      </c>
      <c r="P306" s="19" t="s">
        <v>609</v>
      </c>
      <c r="Q306" s="19" t="s">
        <v>1044</v>
      </c>
      <c r="R306" s="19" t="s">
        <v>1045</v>
      </c>
      <c r="S306" s="19"/>
      <c r="T306" s="19"/>
    </row>
    <row r="307" spans="1:20" ht="15" x14ac:dyDescent="0.2">
      <c r="A307" t="s">
        <v>944</v>
      </c>
      <c r="B307" t="s">
        <v>944</v>
      </c>
      <c r="C307" s="19" t="s">
        <v>606</v>
      </c>
      <c r="D307" t="s">
        <v>539</v>
      </c>
      <c r="E307" t="s">
        <v>1329</v>
      </c>
      <c r="F307" s="19"/>
      <c r="G307" s="19" t="s">
        <v>607</v>
      </c>
      <c r="H307" s="19" t="s">
        <v>634</v>
      </c>
      <c r="I307" s="62" t="s">
        <v>632</v>
      </c>
      <c r="J307" t="s">
        <v>626</v>
      </c>
      <c r="K307" t="s">
        <v>622</v>
      </c>
      <c r="L307" t="s">
        <v>636</v>
      </c>
      <c r="M307" s="19" t="s">
        <v>5</v>
      </c>
      <c r="N307" s="19" t="s">
        <v>608</v>
      </c>
      <c r="O307" s="19" t="s">
        <v>95</v>
      </c>
      <c r="P307" s="19" t="s">
        <v>609</v>
      </c>
      <c r="Q307" s="19" t="s">
        <v>1044</v>
      </c>
      <c r="R307" s="19" t="s">
        <v>1045</v>
      </c>
      <c r="S307" s="19"/>
      <c r="T307" s="19"/>
    </row>
    <row r="308" spans="1:20" ht="15" x14ac:dyDescent="0.2">
      <c r="A308" t="s">
        <v>931</v>
      </c>
      <c r="B308" t="s">
        <v>931</v>
      </c>
      <c r="C308" s="19" t="s">
        <v>606</v>
      </c>
      <c r="D308" t="s">
        <v>526</v>
      </c>
      <c r="E308" t="s">
        <v>1328</v>
      </c>
      <c r="F308" s="19"/>
      <c r="G308" s="19" t="s">
        <v>607</v>
      </c>
      <c r="H308" s="19" t="s">
        <v>634</v>
      </c>
      <c r="I308" s="62" t="s">
        <v>632</v>
      </c>
      <c r="J308" t="s">
        <v>627</v>
      </c>
      <c r="K308" t="s">
        <v>622</v>
      </c>
      <c r="L308" t="s">
        <v>636</v>
      </c>
      <c r="M308" s="19" t="s">
        <v>5</v>
      </c>
      <c r="N308" s="19" t="s">
        <v>608</v>
      </c>
      <c r="O308" s="19" t="s">
        <v>95</v>
      </c>
      <c r="P308" s="19" t="s">
        <v>609</v>
      </c>
      <c r="Q308" s="19" t="s">
        <v>1044</v>
      </c>
      <c r="R308" s="19" t="s">
        <v>1045</v>
      </c>
      <c r="S308" s="19"/>
      <c r="T308" s="19"/>
    </row>
    <row r="309" spans="1:20" ht="15" x14ac:dyDescent="0.2">
      <c r="A309" t="s">
        <v>962</v>
      </c>
      <c r="B309" t="s">
        <v>962</v>
      </c>
      <c r="C309" s="19" t="s">
        <v>606</v>
      </c>
      <c r="D309" t="s">
        <v>557</v>
      </c>
      <c r="E309" t="s">
        <v>1368</v>
      </c>
      <c r="F309" s="19"/>
      <c r="G309" s="19" t="s">
        <v>607</v>
      </c>
      <c r="H309" s="19" t="s">
        <v>634</v>
      </c>
      <c r="I309" s="62" t="s">
        <v>632</v>
      </c>
      <c r="J309" t="s">
        <v>627</v>
      </c>
      <c r="K309" t="s">
        <v>623</v>
      </c>
      <c r="L309" t="s">
        <v>635</v>
      </c>
      <c r="M309" s="19" t="s">
        <v>5</v>
      </c>
      <c r="N309" s="19" t="s">
        <v>608</v>
      </c>
      <c r="O309" s="19" t="s">
        <v>95</v>
      </c>
      <c r="P309" s="19" t="s">
        <v>609</v>
      </c>
      <c r="Q309" s="19" t="s">
        <v>1046</v>
      </c>
      <c r="R309" s="19" t="s">
        <v>1047</v>
      </c>
      <c r="S309" s="19"/>
      <c r="T309" s="19"/>
    </row>
    <row r="310" spans="1:20" ht="15" x14ac:dyDescent="0.2">
      <c r="A310" t="s">
        <v>957</v>
      </c>
      <c r="B310" t="s">
        <v>957</v>
      </c>
      <c r="C310" s="19" t="s">
        <v>606</v>
      </c>
      <c r="D310" t="s">
        <v>552</v>
      </c>
      <c r="E310" t="s">
        <v>1367</v>
      </c>
      <c r="F310" s="19"/>
      <c r="G310" s="19" t="s">
        <v>607</v>
      </c>
      <c r="H310" s="19" t="s">
        <v>634</v>
      </c>
      <c r="I310" s="62" t="s">
        <v>632</v>
      </c>
      <c r="J310" t="s">
        <v>628</v>
      </c>
      <c r="K310" t="s">
        <v>623</v>
      </c>
      <c r="L310" t="s">
        <v>636</v>
      </c>
      <c r="M310" s="19" t="s">
        <v>5</v>
      </c>
      <c r="N310" s="19" t="s">
        <v>608</v>
      </c>
      <c r="O310" s="19" t="s">
        <v>95</v>
      </c>
      <c r="P310" s="19" t="s">
        <v>609</v>
      </c>
      <c r="Q310" s="19" t="s">
        <v>1046</v>
      </c>
      <c r="R310" s="19" t="s">
        <v>1047</v>
      </c>
      <c r="S310" s="19"/>
      <c r="T310" s="19"/>
    </row>
    <row r="311" spans="1:20" ht="15" x14ac:dyDescent="0.2">
      <c r="A311" t="s">
        <v>954</v>
      </c>
      <c r="B311" t="s">
        <v>954</v>
      </c>
      <c r="C311" s="19" t="s">
        <v>606</v>
      </c>
      <c r="D311" t="s">
        <v>549</v>
      </c>
      <c r="E311" t="s">
        <v>1366</v>
      </c>
      <c r="F311" s="19"/>
      <c r="G311" s="19" t="s">
        <v>607</v>
      </c>
      <c r="H311" s="19" t="s">
        <v>634</v>
      </c>
      <c r="I311" s="62" t="s">
        <v>632</v>
      </c>
      <c r="J311" t="s">
        <v>629</v>
      </c>
      <c r="K311" t="s">
        <v>623</v>
      </c>
      <c r="L311" t="s">
        <v>636</v>
      </c>
      <c r="M311" s="19" t="s">
        <v>5</v>
      </c>
      <c r="N311" s="19" t="s">
        <v>608</v>
      </c>
      <c r="O311" s="19" t="s">
        <v>95</v>
      </c>
      <c r="P311" s="19" t="s">
        <v>609</v>
      </c>
      <c r="Q311" s="19" t="s">
        <v>1046</v>
      </c>
      <c r="R311" s="19" t="s">
        <v>1047</v>
      </c>
      <c r="S311" s="19"/>
      <c r="T311" s="19"/>
    </row>
    <row r="312" spans="1:20" ht="15" x14ac:dyDescent="0.2">
      <c r="A312" t="s">
        <v>948</v>
      </c>
      <c r="B312" t="s">
        <v>948</v>
      </c>
      <c r="C312" s="19" t="s">
        <v>606</v>
      </c>
      <c r="D312" t="s">
        <v>543</v>
      </c>
      <c r="E312" t="s">
        <v>1365</v>
      </c>
      <c r="F312" s="19"/>
      <c r="G312" s="19" t="s">
        <v>607</v>
      </c>
      <c r="H312" s="19" t="s">
        <v>634</v>
      </c>
      <c r="I312" s="62" t="s">
        <v>632</v>
      </c>
      <c r="J312" t="s">
        <v>629</v>
      </c>
      <c r="K312" t="s">
        <v>623</v>
      </c>
      <c r="L312" t="s">
        <v>635</v>
      </c>
      <c r="M312" s="19" t="s">
        <v>5</v>
      </c>
      <c r="N312" s="19" t="s">
        <v>608</v>
      </c>
      <c r="O312" s="19" t="s">
        <v>95</v>
      </c>
      <c r="P312" s="19" t="s">
        <v>609</v>
      </c>
      <c r="Q312" s="19" t="s">
        <v>1046</v>
      </c>
      <c r="R312" s="19" t="s">
        <v>1047</v>
      </c>
      <c r="S312" s="19"/>
      <c r="T312" s="19"/>
    </row>
    <row r="313" spans="1:20" ht="15" x14ac:dyDescent="0.2">
      <c r="A313" t="s">
        <v>949</v>
      </c>
      <c r="B313" t="s">
        <v>949</v>
      </c>
      <c r="C313" s="19" t="s">
        <v>606</v>
      </c>
      <c r="D313" t="s">
        <v>544</v>
      </c>
      <c r="E313" t="s">
        <v>1364</v>
      </c>
      <c r="F313" s="19"/>
      <c r="G313" s="19" t="s">
        <v>607</v>
      </c>
      <c r="H313" s="19" t="s">
        <v>634</v>
      </c>
      <c r="I313" s="62" t="s">
        <v>632</v>
      </c>
      <c r="J313" t="s">
        <v>629</v>
      </c>
      <c r="K313" t="s">
        <v>623</v>
      </c>
      <c r="L313" t="s">
        <v>635</v>
      </c>
      <c r="M313" s="19" t="s">
        <v>5</v>
      </c>
      <c r="N313" s="19" t="s">
        <v>608</v>
      </c>
      <c r="O313" s="19" t="s">
        <v>95</v>
      </c>
      <c r="P313" s="19" t="s">
        <v>609</v>
      </c>
      <c r="Q313" s="19" t="s">
        <v>1046</v>
      </c>
      <c r="R313" s="19" t="s">
        <v>1047</v>
      </c>
      <c r="S313" s="19"/>
      <c r="T313" s="19"/>
    </row>
    <row r="314" spans="1:20" ht="15" x14ac:dyDescent="0.2">
      <c r="A314" t="s">
        <v>953</v>
      </c>
      <c r="B314" t="s">
        <v>953</v>
      </c>
      <c r="C314" s="19" t="s">
        <v>606</v>
      </c>
      <c r="D314" t="s">
        <v>548</v>
      </c>
      <c r="E314" t="s">
        <v>1363</v>
      </c>
      <c r="F314" s="19"/>
      <c r="G314" s="19" t="s">
        <v>607</v>
      </c>
      <c r="H314" s="19" t="s">
        <v>634</v>
      </c>
      <c r="I314" s="62" t="s">
        <v>632</v>
      </c>
      <c r="J314" t="s">
        <v>627</v>
      </c>
      <c r="K314" t="s">
        <v>623</v>
      </c>
      <c r="L314" t="s">
        <v>635</v>
      </c>
      <c r="M314" s="19" t="s">
        <v>5</v>
      </c>
      <c r="N314" s="19" t="s">
        <v>608</v>
      </c>
      <c r="O314" s="19" t="s">
        <v>95</v>
      </c>
      <c r="P314" s="19" t="s">
        <v>609</v>
      </c>
      <c r="Q314" s="19" t="s">
        <v>1046</v>
      </c>
      <c r="R314" s="19" t="s">
        <v>1047</v>
      </c>
      <c r="S314" s="19"/>
      <c r="T314" s="19"/>
    </row>
    <row r="315" spans="1:20" ht="15" x14ac:dyDescent="0.2">
      <c r="A315" t="s">
        <v>952</v>
      </c>
      <c r="B315" t="s">
        <v>952</v>
      </c>
      <c r="C315" s="19" t="s">
        <v>606</v>
      </c>
      <c r="D315" t="s">
        <v>547</v>
      </c>
      <c r="E315" t="s">
        <v>1362</v>
      </c>
      <c r="F315" s="19"/>
      <c r="G315" s="19" t="s">
        <v>607</v>
      </c>
      <c r="H315" s="19" t="s">
        <v>634</v>
      </c>
      <c r="I315" s="62" t="s">
        <v>632</v>
      </c>
      <c r="J315" t="s">
        <v>628</v>
      </c>
      <c r="K315" t="s">
        <v>623</v>
      </c>
      <c r="L315" t="s">
        <v>636</v>
      </c>
      <c r="M315" s="19" t="s">
        <v>5</v>
      </c>
      <c r="N315" s="19" t="s">
        <v>608</v>
      </c>
      <c r="O315" s="19" t="s">
        <v>95</v>
      </c>
      <c r="P315" s="19" t="s">
        <v>609</v>
      </c>
      <c r="Q315" s="19" t="s">
        <v>1046</v>
      </c>
      <c r="R315" s="19" t="s">
        <v>1047</v>
      </c>
      <c r="S315" s="19"/>
      <c r="T315" s="19"/>
    </row>
    <row r="316" spans="1:20" ht="15" x14ac:dyDescent="0.2">
      <c r="A316" t="s">
        <v>956</v>
      </c>
      <c r="B316" t="s">
        <v>956</v>
      </c>
      <c r="C316" s="19" t="s">
        <v>606</v>
      </c>
      <c r="D316" t="s">
        <v>551</v>
      </c>
      <c r="E316" t="s">
        <v>1361</v>
      </c>
      <c r="F316" s="19"/>
      <c r="G316" s="19" t="s">
        <v>607</v>
      </c>
      <c r="H316" s="19" t="s">
        <v>634</v>
      </c>
      <c r="I316" s="62" t="s">
        <v>632</v>
      </c>
      <c r="J316" t="s">
        <v>628</v>
      </c>
      <c r="K316" t="s">
        <v>623</v>
      </c>
      <c r="L316" t="s">
        <v>635</v>
      </c>
      <c r="M316" s="19" t="s">
        <v>5</v>
      </c>
      <c r="N316" s="19" t="s">
        <v>608</v>
      </c>
      <c r="O316" s="19" t="s">
        <v>95</v>
      </c>
      <c r="P316" s="19" t="s">
        <v>609</v>
      </c>
      <c r="Q316" s="19" t="s">
        <v>1046</v>
      </c>
      <c r="R316" s="19" t="s">
        <v>1047</v>
      </c>
      <c r="S316" s="19"/>
      <c r="T316" s="19"/>
    </row>
    <row r="317" spans="1:20" ht="15" x14ac:dyDescent="0.2">
      <c r="A317" t="s">
        <v>960</v>
      </c>
      <c r="B317" t="s">
        <v>960</v>
      </c>
      <c r="C317" s="19" t="s">
        <v>606</v>
      </c>
      <c r="D317" t="s">
        <v>555</v>
      </c>
      <c r="E317" t="s">
        <v>1360</v>
      </c>
      <c r="F317" s="19"/>
      <c r="G317" s="19" t="s">
        <v>607</v>
      </c>
      <c r="H317" s="19" t="s">
        <v>634</v>
      </c>
      <c r="I317" s="62" t="s">
        <v>632</v>
      </c>
      <c r="J317" t="s">
        <v>626</v>
      </c>
      <c r="K317" t="s">
        <v>623</v>
      </c>
      <c r="L317" t="s">
        <v>636</v>
      </c>
      <c r="M317" s="19" t="s">
        <v>5</v>
      </c>
      <c r="N317" s="19" t="s">
        <v>608</v>
      </c>
      <c r="O317" s="19" t="s">
        <v>95</v>
      </c>
      <c r="P317" s="19" t="s">
        <v>609</v>
      </c>
      <c r="Q317" s="19" t="s">
        <v>1046</v>
      </c>
      <c r="R317" s="19" t="s">
        <v>1047</v>
      </c>
      <c r="S317" s="19"/>
      <c r="T317" s="19"/>
    </row>
    <row r="318" spans="1:20" ht="15" x14ac:dyDescent="0.2">
      <c r="A318" t="s">
        <v>955</v>
      </c>
      <c r="B318" t="s">
        <v>955</v>
      </c>
      <c r="C318" s="19" t="s">
        <v>606</v>
      </c>
      <c r="D318" t="s">
        <v>550</v>
      </c>
      <c r="E318" t="s">
        <v>1359</v>
      </c>
      <c r="F318" s="19"/>
      <c r="G318" s="19" t="s">
        <v>607</v>
      </c>
      <c r="H318" s="19" t="s">
        <v>634</v>
      </c>
      <c r="I318" s="62" t="s">
        <v>632</v>
      </c>
      <c r="J318" t="s">
        <v>626</v>
      </c>
      <c r="K318" t="s">
        <v>623</v>
      </c>
      <c r="L318" t="s">
        <v>636</v>
      </c>
      <c r="M318" s="19" t="s">
        <v>5</v>
      </c>
      <c r="N318" s="19" t="s">
        <v>608</v>
      </c>
      <c r="O318" s="19" t="s">
        <v>95</v>
      </c>
      <c r="P318" s="19" t="s">
        <v>609</v>
      </c>
      <c r="Q318" s="19" t="s">
        <v>1046</v>
      </c>
      <c r="R318" s="19" t="s">
        <v>1047</v>
      </c>
      <c r="S318" s="19"/>
      <c r="T318" s="19"/>
    </row>
    <row r="319" spans="1:20" ht="15" x14ac:dyDescent="0.2">
      <c r="A319" t="s">
        <v>961</v>
      </c>
      <c r="B319" t="s">
        <v>961</v>
      </c>
      <c r="C319" s="19" t="s">
        <v>606</v>
      </c>
      <c r="D319" t="s">
        <v>556</v>
      </c>
      <c r="E319" t="s">
        <v>1358</v>
      </c>
      <c r="F319" s="19"/>
      <c r="G319" s="19" t="s">
        <v>607</v>
      </c>
      <c r="H319" s="19" t="s">
        <v>634</v>
      </c>
      <c r="I319" s="62" t="s">
        <v>632</v>
      </c>
      <c r="J319" t="s">
        <v>627</v>
      </c>
      <c r="K319" t="s">
        <v>623</v>
      </c>
      <c r="L319" t="s">
        <v>636</v>
      </c>
      <c r="M319" s="19" t="s">
        <v>5</v>
      </c>
      <c r="N319" s="19" t="s">
        <v>608</v>
      </c>
      <c r="O319" s="19" t="s">
        <v>95</v>
      </c>
      <c r="P319" s="19" t="s">
        <v>609</v>
      </c>
      <c r="Q319" s="19" t="s">
        <v>1046</v>
      </c>
      <c r="R319" s="19" t="s">
        <v>1047</v>
      </c>
      <c r="S319" s="19"/>
      <c r="T319" s="19"/>
    </row>
    <row r="320" spans="1:20" ht="15" x14ac:dyDescent="0.2">
      <c r="A320" t="s">
        <v>958</v>
      </c>
      <c r="B320" t="s">
        <v>958</v>
      </c>
      <c r="C320" s="19" t="s">
        <v>606</v>
      </c>
      <c r="D320" t="s">
        <v>553</v>
      </c>
      <c r="E320" t="s">
        <v>1357</v>
      </c>
      <c r="F320" s="19"/>
      <c r="G320" s="19" t="s">
        <v>607</v>
      </c>
      <c r="H320" s="19" t="s">
        <v>634</v>
      </c>
      <c r="I320" s="62" t="s">
        <v>632</v>
      </c>
      <c r="J320" t="s">
        <v>628</v>
      </c>
      <c r="K320" t="s">
        <v>623</v>
      </c>
      <c r="L320" t="s">
        <v>635</v>
      </c>
      <c r="M320" s="19" t="s">
        <v>5</v>
      </c>
      <c r="N320" s="19" t="s">
        <v>608</v>
      </c>
      <c r="O320" s="19" t="s">
        <v>95</v>
      </c>
      <c r="P320" s="19" t="s">
        <v>609</v>
      </c>
      <c r="Q320" s="19" t="s">
        <v>1046</v>
      </c>
      <c r="R320" s="19" t="s">
        <v>1047</v>
      </c>
      <c r="S320" s="19"/>
      <c r="T320" s="19"/>
    </row>
    <row r="321" spans="1:20" ht="15" x14ac:dyDescent="0.2">
      <c r="A321" t="s">
        <v>951</v>
      </c>
      <c r="B321" t="s">
        <v>951</v>
      </c>
      <c r="C321" s="19" t="s">
        <v>606</v>
      </c>
      <c r="D321" t="s">
        <v>546</v>
      </c>
      <c r="E321" t="s">
        <v>1356</v>
      </c>
      <c r="F321" s="19"/>
      <c r="G321" s="19" t="s">
        <v>607</v>
      </c>
      <c r="H321" s="19" t="s">
        <v>634</v>
      </c>
      <c r="I321" s="62" t="s">
        <v>632</v>
      </c>
      <c r="J321" t="s">
        <v>627</v>
      </c>
      <c r="K321" t="s">
        <v>623</v>
      </c>
      <c r="L321" t="s">
        <v>635</v>
      </c>
      <c r="M321" s="19" t="s">
        <v>5</v>
      </c>
      <c r="N321" s="19" t="s">
        <v>608</v>
      </c>
      <c r="O321" s="19" t="s">
        <v>95</v>
      </c>
      <c r="P321" s="19" t="s">
        <v>609</v>
      </c>
      <c r="Q321" s="19" t="s">
        <v>1046</v>
      </c>
      <c r="R321" s="19" t="s">
        <v>1047</v>
      </c>
      <c r="S321" s="19"/>
      <c r="T321" s="19"/>
    </row>
    <row r="322" spans="1:20" ht="15" x14ac:dyDescent="0.2">
      <c r="A322" t="s">
        <v>946</v>
      </c>
      <c r="B322" t="s">
        <v>946</v>
      </c>
      <c r="C322" s="19" t="s">
        <v>606</v>
      </c>
      <c r="D322" t="s">
        <v>541</v>
      </c>
      <c r="E322" t="s">
        <v>1355</v>
      </c>
      <c r="F322" s="19"/>
      <c r="G322" s="19" t="s">
        <v>607</v>
      </c>
      <c r="H322" s="19" t="s">
        <v>634</v>
      </c>
      <c r="I322" s="62" t="s">
        <v>632</v>
      </c>
      <c r="J322" t="s">
        <v>626</v>
      </c>
      <c r="K322" t="s">
        <v>623</v>
      </c>
      <c r="L322" t="s">
        <v>635</v>
      </c>
      <c r="M322" s="19" t="s">
        <v>5</v>
      </c>
      <c r="N322" s="19" t="s">
        <v>608</v>
      </c>
      <c r="O322" s="19" t="s">
        <v>95</v>
      </c>
      <c r="P322" s="19" t="s">
        <v>609</v>
      </c>
      <c r="Q322" s="19" t="s">
        <v>1046</v>
      </c>
      <c r="R322" s="19" t="s">
        <v>1047</v>
      </c>
      <c r="S322" s="19"/>
      <c r="T322" s="19"/>
    </row>
    <row r="323" spans="1:20" ht="15" x14ac:dyDescent="0.2">
      <c r="A323" t="s">
        <v>950</v>
      </c>
      <c r="B323" t="s">
        <v>950</v>
      </c>
      <c r="C323" s="19" t="s">
        <v>606</v>
      </c>
      <c r="D323" t="s">
        <v>545</v>
      </c>
      <c r="E323" t="s">
        <v>1354</v>
      </c>
      <c r="F323" s="19"/>
      <c r="G323" s="19" t="s">
        <v>607</v>
      </c>
      <c r="H323" s="19" t="s">
        <v>634</v>
      </c>
      <c r="I323" s="62" t="s">
        <v>632</v>
      </c>
      <c r="J323" t="s">
        <v>627</v>
      </c>
      <c r="K323" t="s">
        <v>623</v>
      </c>
      <c r="L323" t="s">
        <v>636</v>
      </c>
      <c r="M323" s="19" t="s">
        <v>5</v>
      </c>
      <c r="N323" s="19" t="s">
        <v>608</v>
      </c>
      <c r="O323" s="19" t="s">
        <v>95</v>
      </c>
      <c r="P323" s="19" t="s">
        <v>609</v>
      </c>
      <c r="Q323" s="19" t="s">
        <v>1046</v>
      </c>
      <c r="R323" s="19" t="s">
        <v>1047</v>
      </c>
      <c r="S323" s="19"/>
      <c r="T323" s="19"/>
    </row>
    <row r="324" spans="1:20" ht="15" x14ac:dyDescent="0.2">
      <c r="A324" t="s">
        <v>963</v>
      </c>
      <c r="B324" t="s">
        <v>963</v>
      </c>
      <c r="C324" s="19" t="s">
        <v>606</v>
      </c>
      <c r="D324" t="s">
        <v>558</v>
      </c>
      <c r="E324" t="s">
        <v>1353</v>
      </c>
      <c r="F324" s="19"/>
      <c r="G324" s="19" t="s">
        <v>607</v>
      </c>
      <c r="H324" s="19" t="s">
        <v>634</v>
      </c>
      <c r="I324" s="62" t="s">
        <v>632</v>
      </c>
      <c r="J324" t="s">
        <v>626</v>
      </c>
      <c r="K324" t="s">
        <v>623</v>
      </c>
      <c r="L324" t="s">
        <v>635</v>
      </c>
      <c r="M324" s="19" t="s">
        <v>5</v>
      </c>
      <c r="N324" s="19" t="s">
        <v>608</v>
      </c>
      <c r="O324" s="19" t="s">
        <v>95</v>
      </c>
      <c r="P324" s="19" t="s">
        <v>609</v>
      </c>
      <c r="Q324" s="19" t="s">
        <v>1046</v>
      </c>
      <c r="R324" s="19" t="s">
        <v>1047</v>
      </c>
      <c r="S324" s="19"/>
      <c r="T324" s="19"/>
    </row>
    <row r="325" spans="1:20" ht="15" x14ac:dyDescent="0.2">
      <c r="A325" t="s">
        <v>947</v>
      </c>
      <c r="B325" t="s">
        <v>947</v>
      </c>
      <c r="C325" s="19" t="s">
        <v>606</v>
      </c>
      <c r="D325" t="s">
        <v>542</v>
      </c>
      <c r="E325" t="s">
        <v>1352</v>
      </c>
      <c r="F325" s="19"/>
      <c r="G325" s="19" t="s">
        <v>607</v>
      </c>
      <c r="H325" s="19" t="s">
        <v>634</v>
      </c>
      <c r="I325" s="62" t="s">
        <v>632</v>
      </c>
      <c r="J325" t="s">
        <v>626</v>
      </c>
      <c r="K325" t="s">
        <v>623</v>
      </c>
      <c r="L325" t="s">
        <v>635</v>
      </c>
      <c r="M325" s="19" t="s">
        <v>5</v>
      </c>
      <c r="N325" s="19" t="s">
        <v>608</v>
      </c>
      <c r="O325" s="19" t="s">
        <v>95</v>
      </c>
      <c r="P325" s="19" t="s">
        <v>609</v>
      </c>
      <c r="Q325" s="19" t="s">
        <v>1046</v>
      </c>
      <c r="R325" s="19" t="s">
        <v>1047</v>
      </c>
      <c r="S325" s="19"/>
      <c r="T325" s="19"/>
    </row>
    <row r="326" spans="1:20" ht="15" x14ac:dyDescent="0.2">
      <c r="A326" t="s">
        <v>945</v>
      </c>
      <c r="B326" t="s">
        <v>945</v>
      </c>
      <c r="C326" s="19" t="s">
        <v>606</v>
      </c>
      <c r="D326" t="s">
        <v>540</v>
      </c>
      <c r="E326" t="s">
        <v>1351</v>
      </c>
      <c r="F326" s="19"/>
      <c r="G326" s="19" t="s">
        <v>607</v>
      </c>
      <c r="H326" s="19" t="s">
        <v>634</v>
      </c>
      <c r="I326" s="62" t="s">
        <v>632</v>
      </c>
      <c r="J326" t="s">
        <v>626</v>
      </c>
      <c r="K326" t="s">
        <v>623</v>
      </c>
      <c r="L326" t="s">
        <v>636</v>
      </c>
      <c r="M326" s="19" t="s">
        <v>5</v>
      </c>
      <c r="N326" s="19" t="s">
        <v>608</v>
      </c>
      <c r="O326" s="19" t="s">
        <v>95</v>
      </c>
      <c r="P326" s="19" t="s">
        <v>609</v>
      </c>
      <c r="Q326" s="19" t="s">
        <v>1046</v>
      </c>
      <c r="R326" s="19" t="s">
        <v>1047</v>
      </c>
      <c r="S326" s="19"/>
      <c r="T326" s="19"/>
    </row>
    <row r="327" spans="1:20" ht="15" x14ac:dyDescent="0.2">
      <c r="A327" t="s">
        <v>959</v>
      </c>
      <c r="B327" t="s">
        <v>959</v>
      </c>
      <c r="C327" s="19" t="s">
        <v>606</v>
      </c>
      <c r="D327" t="s">
        <v>554</v>
      </c>
      <c r="E327" t="s">
        <v>1350</v>
      </c>
      <c r="F327" s="19"/>
      <c r="G327" s="19" t="s">
        <v>607</v>
      </c>
      <c r="H327" s="19" t="s">
        <v>634</v>
      </c>
      <c r="I327" s="62" t="s">
        <v>632</v>
      </c>
      <c r="J327" t="s">
        <v>628</v>
      </c>
      <c r="K327" t="s">
        <v>623</v>
      </c>
      <c r="L327" t="s">
        <v>635</v>
      </c>
      <c r="M327" s="19" t="s">
        <v>5</v>
      </c>
      <c r="N327" s="19" t="s">
        <v>608</v>
      </c>
      <c r="O327" s="19" t="s">
        <v>95</v>
      </c>
      <c r="P327" s="19" t="s">
        <v>609</v>
      </c>
      <c r="Q327" s="19" t="s">
        <v>1046</v>
      </c>
      <c r="R327" s="19" t="s">
        <v>1047</v>
      </c>
      <c r="S327" s="19"/>
      <c r="T327" s="19"/>
    </row>
    <row r="328" spans="1:20" ht="15" x14ac:dyDescent="0.2">
      <c r="A328" t="s">
        <v>902</v>
      </c>
      <c r="B328" t="s">
        <v>902</v>
      </c>
      <c r="C328" s="19" t="s">
        <v>606</v>
      </c>
      <c r="D328" t="s">
        <v>497</v>
      </c>
      <c r="E328" t="s">
        <v>1391</v>
      </c>
      <c r="F328" s="19"/>
      <c r="G328" s="19" t="s">
        <v>607</v>
      </c>
      <c r="H328" s="19" t="s">
        <v>634</v>
      </c>
      <c r="I328" s="62" t="s">
        <v>632</v>
      </c>
      <c r="J328" t="s">
        <v>629</v>
      </c>
      <c r="K328" t="s">
        <v>621</v>
      </c>
      <c r="L328" t="s">
        <v>636</v>
      </c>
      <c r="M328" s="19" t="s">
        <v>5</v>
      </c>
      <c r="N328" s="19" t="s">
        <v>608</v>
      </c>
      <c r="O328" s="19" t="s">
        <v>95</v>
      </c>
      <c r="P328" s="19" t="s">
        <v>609</v>
      </c>
      <c r="Q328" s="19" t="s">
        <v>1042</v>
      </c>
      <c r="R328" s="19" t="s">
        <v>1043</v>
      </c>
      <c r="S328" s="19"/>
      <c r="T328" s="19"/>
    </row>
    <row r="329" spans="1:20" ht="15" x14ac:dyDescent="0.2">
      <c r="A329" t="s">
        <v>903</v>
      </c>
      <c r="B329" t="s">
        <v>903</v>
      </c>
      <c r="C329" s="19" t="s">
        <v>606</v>
      </c>
      <c r="D329" t="s">
        <v>498</v>
      </c>
      <c r="E329" t="s">
        <v>1390</v>
      </c>
      <c r="F329" s="19"/>
      <c r="G329" s="19" t="s">
        <v>607</v>
      </c>
      <c r="H329" s="19" t="s">
        <v>634</v>
      </c>
      <c r="I329" s="62" t="s">
        <v>632</v>
      </c>
      <c r="J329" t="s">
        <v>629</v>
      </c>
      <c r="K329" t="s">
        <v>621</v>
      </c>
      <c r="L329" t="s">
        <v>635</v>
      </c>
      <c r="M329" s="19" t="s">
        <v>5</v>
      </c>
      <c r="N329" s="19" t="s">
        <v>608</v>
      </c>
      <c r="O329" s="19" t="s">
        <v>95</v>
      </c>
      <c r="P329" s="19" t="s">
        <v>609</v>
      </c>
      <c r="Q329" s="19" t="s">
        <v>1042</v>
      </c>
      <c r="R329" s="19" t="s">
        <v>1043</v>
      </c>
      <c r="S329" s="19"/>
      <c r="T329" s="19"/>
    </row>
    <row r="330" spans="1:20" ht="15" x14ac:dyDescent="0.2">
      <c r="A330" t="s">
        <v>919</v>
      </c>
      <c r="B330" t="s">
        <v>919</v>
      </c>
      <c r="C330" s="19" t="s">
        <v>606</v>
      </c>
      <c r="D330" t="s">
        <v>514</v>
      </c>
      <c r="E330" t="s">
        <v>1389</v>
      </c>
      <c r="F330" s="19"/>
      <c r="G330" s="19" t="s">
        <v>607</v>
      </c>
      <c r="H330" s="19" t="s">
        <v>634</v>
      </c>
      <c r="I330" s="62" t="s">
        <v>632</v>
      </c>
      <c r="J330" t="s">
        <v>629</v>
      </c>
      <c r="K330" t="s">
        <v>621</v>
      </c>
      <c r="L330" t="s">
        <v>636</v>
      </c>
      <c r="M330" s="19" t="s">
        <v>5</v>
      </c>
      <c r="N330" s="19" t="s">
        <v>608</v>
      </c>
      <c r="O330" s="19" t="s">
        <v>95</v>
      </c>
      <c r="P330" s="19" t="s">
        <v>609</v>
      </c>
      <c r="Q330" s="19" t="s">
        <v>1042</v>
      </c>
      <c r="R330" s="19" t="s">
        <v>1043</v>
      </c>
      <c r="S330" s="19"/>
      <c r="T330" s="19"/>
    </row>
    <row r="331" spans="1:20" ht="15" x14ac:dyDescent="0.2">
      <c r="A331" t="s">
        <v>916</v>
      </c>
      <c r="B331" t="s">
        <v>916</v>
      </c>
      <c r="C331" s="19" t="s">
        <v>606</v>
      </c>
      <c r="D331" t="s">
        <v>511</v>
      </c>
      <c r="E331" t="s">
        <v>1388</v>
      </c>
      <c r="F331" s="19"/>
      <c r="G331" s="19" t="s">
        <v>607</v>
      </c>
      <c r="H331" s="19" t="s">
        <v>634</v>
      </c>
      <c r="I331" s="62" t="s">
        <v>632</v>
      </c>
      <c r="J331" t="s">
        <v>629</v>
      </c>
      <c r="K331" t="s">
        <v>621</v>
      </c>
      <c r="L331" t="s">
        <v>635</v>
      </c>
      <c r="M331" s="19" t="s">
        <v>5</v>
      </c>
      <c r="N331" s="19" t="s">
        <v>608</v>
      </c>
      <c r="O331" s="19" t="s">
        <v>95</v>
      </c>
      <c r="P331" s="19" t="s">
        <v>609</v>
      </c>
      <c r="Q331" s="19" t="s">
        <v>1042</v>
      </c>
      <c r="R331" s="19" t="s">
        <v>1043</v>
      </c>
      <c r="S331" s="19"/>
      <c r="T331" s="19"/>
    </row>
    <row r="332" spans="1:20" ht="15" x14ac:dyDescent="0.2">
      <c r="A332" t="s">
        <v>900</v>
      </c>
      <c r="B332" t="s">
        <v>900</v>
      </c>
      <c r="C332" s="19" t="s">
        <v>606</v>
      </c>
      <c r="D332" t="s">
        <v>495</v>
      </c>
      <c r="E332" t="s">
        <v>1387</v>
      </c>
      <c r="F332" s="19"/>
      <c r="G332" s="19" t="s">
        <v>607</v>
      </c>
      <c r="H332" s="19" t="s">
        <v>634</v>
      </c>
      <c r="I332" s="62" t="s">
        <v>632</v>
      </c>
      <c r="J332" t="s">
        <v>626</v>
      </c>
      <c r="K332" t="s">
        <v>621</v>
      </c>
      <c r="L332" t="s">
        <v>636</v>
      </c>
      <c r="M332" s="19" t="s">
        <v>5</v>
      </c>
      <c r="N332" s="19" t="s">
        <v>608</v>
      </c>
      <c r="O332" s="19" t="s">
        <v>95</v>
      </c>
      <c r="P332" s="19" t="s">
        <v>609</v>
      </c>
      <c r="Q332" s="19" t="s">
        <v>1042</v>
      </c>
      <c r="R332" s="19" t="s">
        <v>1043</v>
      </c>
      <c r="S332" s="19"/>
      <c r="T332" s="19"/>
    </row>
    <row r="333" spans="1:20" ht="15" x14ac:dyDescent="0.2">
      <c r="A333" t="s">
        <v>906</v>
      </c>
      <c r="B333" t="s">
        <v>906</v>
      </c>
      <c r="C333" s="19" t="s">
        <v>606</v>
      </c>
      <c r="D333" t="s">
        <v>501</v>
      </c>
      <c r="E333" t="s">
        <v>1386</v>
      </c>
      <c r="F333" s="19"/>
      <c r="G333" s="19" t="s">
        <v>607</v>
      </c>
      <c r="H333" s="19" t="s">
        <v>634</v>
      </c>
      <c r="I333" s="62" t="s">
        <v>632</v>
      </c>
      <c r="J333" t="s">
        <v>628</v>
      </c>
      <c r="K333" t="s">
        <v>621</v>
      </c>
      <c r="L333" t="s">
        <v>636</v>
      </c>
      <c r="M333" s="19" t="s">
        <v>5</v>
      </c>
      <c r="N333" s="19" t="s">
        <v>608</v>
      </c>
      <c r="O333" s="19" t="s">
        <v>95</v>
      </c>
      <c r="P333" s="19" t="s">
        <v>609</v>
      </c>
      <c r="Q333" s="19" t="s">
        <v>1042</v>
      </c>
      <c r="R333" s="19" t="s">
        <v>1043</v>
      </c>
      <c r="S333" s="19"/>
      <c r="T333" s="19"/>
    </row>
    <row r="334" spans="1:20" ht="15" x14ac:dyDescent="0.2">
      <c r="A334" t="s">
        <v>913</v>
      </c>
      <c r="B334" t="s">
        <v>913</v>
      </c>
      <c r="C334" s="19" t="s">
        <v>606</v>
      </c>
      <c r="D334" t="s">
        <v>508</v>
      </c>
      <c r="E334" t="s">
        <v>1385</v>
      </c>
      <c r="F334" s="19"/>
      <c r="G334" s="19" t="s">
        <v>607</v>
      </c>
      <c r="H334" s="19" t="s">
        <v>634</v>
      </c>
      <c r="I334" s="62" t="s">
        <v>632</v>
      </c>
      <c r="J334" t="s">
        <v>628</v>
      </c>
      <c r="K334" t="s">
        <v>621</v>
      </c>
      <c r="L334" t="s">
        <v>635</v>
      </c>
      <c r="M334" s="19" t="s">
        <v>5</v>
      </c>
      <c r="N334" s="19" t="s">
        <v>608</v>
      </c>
      <c r="O334" s="19" t="s">
        <v>95</v>
      </c>
      <c r="P334" s="19" t="s">
        <v>609</v>
      </c>
      <c r="Q334" s="19" t="s">
        <v>1042</v>
      </c>
      <c r="R334" s="19" t="s">
        <v>1043</v>
      </c>
      <c r="S334" s="19"/>
      <c r="T334" s="19"/>
    </row>
    <row r="335" spans="1:20" ht="15" x14ac:dyDescent="0.2">
      <c r="A335" t="s">
        <v>917</v>
      </c>
      <c r="B335" t="s">
        <v>917</v>
      </c>
      <c r="C335" s="19" t="s">
        <v>606</v>
      </c>
      <c r="D335" t="s">
        <v>512</v>
      </c>
      <c r="E335" t="s">
        <v>1384</v>
      </c>
      <c r="F335" s="19"/>
      <c r="G335" s="19" t="s">
        <v>607</v>
      </c>
      <c r="H335" s="19" t="s">
        <v>634</v>
      </c>
      <c r="I335" s="62" t="s">
        <v>632</v>
      </c>
      <c r="J335" t="s">
        <v>629</v>
      </c>
      <c r="K335" t="s">
        <v>621</v>
      </c>
      <c r="L335" t="s">
        <v>635</v>
      </c>
      <c r="M335" s="19" t="s">
        <v>5</v>
      </c>
      <c r="N335" s="19" t="s">
        <v>608</v>
      </c>
      <c r="O335" s="19" t="s">
        <v>95</v>
      </c>
      <c r="P335" s="19" t="s">
        <v>609</v>
      </c>
      <c r="Q335" s="19" t="s">
        <v>1042</v>
      </c>
      <c r="R335" s="19" t="s">
        <v>1043</v>
      </c>
      <c r="S335" s="19"/>
      <c r="T335" s="19"/>
    </row>
    <row r="336" spans="1:20" ht="15" x14ac:dyDescent="0.2">
      <c r="A336" t="s">
        <v>901</v>
      </c>
      <c r="B336" t="s">
        <v>901</v>
      </c>
      <c r="C336" s="19" t="s">
        <v>606</v>
      </c>
      <c r="D336" t="s">
        <v>496</v>
      </c>
      <c r="E336" t="s">
        <v>1383</v>
      </c>
      <c r="F336" s="19"/>
      <c r="G336" s="19" t="s">
        <v>607</v>
      </c>
      <c r="H336" s="19" t="s">
        <v>634</v>
      </c>
      <c r="I336" s="62" t="s">
        <v>632</v>
      </c>
      <c r="J336" t="s">
        <v>626</v>
      </c>
      <c r="K336" t="s">
        <v>621</v>
      </c>
      <c r="L336" t="s">
        <v>635</v>
      </c>
      <c r="M336" s="19" t="s">
        <v>5</v>
      </c>
      <c r="N336" s="19" t="s">
        <v>608</v>
      </c>
      <c r="O336" s="19" t="s">
        <v>95</v>
      </c>
      <c r="P336" s="19" t="s">
        <v>609</v>
      </c>
      <c r="Q336" s="19" t="s">
        <v>1042</v>
      </c>
      <c r="R336" s="19" t="s">
        <v>1043</v>
      </c>
      <c r="S336" s="19"/>
      <c r="T336" s="19"/>
    </row>
    <row r="337" spans="1:20" ht="15" x14ac:dyDescent="0.2">
      <c r="A337" t="s">
        <v>921</v>
      </c>
      <c r="B337" t="s">
        <v>921</v>
      </c>
      <c r="C337" s="19" t="s">
        <v>606</v>
      </c>
      <c r="D337" t="s">
        <v>516</v>
      </c>
      <c r="E337" t="s">
        <v>1382</v>
      </c>
      <c r="F337" s="19"/>
      <c r="G337" s="19" t="s">
        <v>607</v>
      </c>
      <c r="H337" s="19" t="s">
        <v>634</v>
      </c>
      <c r="I337" s="62" t="s">
        <v>632</v>
      </c>
      <c r="J337" t="s">
        <v>626</v>
      </c>
      <c r="K337" t="s">
        <v>621</v>
      </c>
      <c r="L337" t="s">
        <v>636</v>
      </c>
      <c r="M337" s="19" t="s">
        <v>5</v>
      </c>
      <c r="N337" s="19" t="s">
        <v>608</v>
      </c>
      <c r="O337" s="19" t="s">
        <v>95</v>
      </c>
      <c r="P337" s="19" t="s">
        <v>609</v>
      </c>
      <c r="Q337" s="19" t="s">
        <v>1042</v>
      </c>
      <c r="R337" s="19" t="s">
        <v>1043</v>
      </c>
      <c r="S337" s="19"/>
      <c r="T337" s="19"/>
    </row>
    <row r="338" spans="1:20" ht="15" x14ac:dyDescent="0.2">
      <c r="A338" t="s">
        <v>910</v>
      </c>
      <c r="B338" t="s">
        <v>910</v>
      </c>
      <c r="C338" s="19" t="s">
        <v>606</v>
      </c>
      <c r="D338" t="s">
        <v>505</v>
      </c>
      <c r="E338" t="s">
        <v>1381</v>
      </c>
      <c r="F338" s="19"/>
      <c r="G338" s="19" t="s">
        <v>607</v>
      </c>
      <c r="H338" s="19" t="s">
        <v>634</v>
      </c>
      <c r="I338" s="62" t="s">
        <v>632</v>
      </c>
      <c r="J338" t="s">
        <v>627</v>
      </c>
      <c r="K338" t="s">
        <v>621</v>
      </c>
      <c r="L338" t="s">
        <v>636</v>
      </c>
      <c r="M338" s="19" t="s">
        <v>5</v>
      </c>
      <c r="N338" s="19" t="s">
        <v>608</v>
      </c>
      <c r="O338" s="19" t="s">
        <v>95</v>
      </c>
      <c r="P338" s="19" t="s">
        <v>609</v>
      </c>
      <c r="Q338" s="19" t="s">
        <v>1042</v>
      </c>
      <c r="R338" s="19" t="s">
        <v>1043</v>
      </c>
      <c r="S338" s="19"/>
      <c r="T338" s="19"/>
    </row>
    <row r="339" spans="1:20" ht="15" x14ac:dyDescent="0.2">
      <c r="A339" t="s">
        <v>911</v>
      </c>
      <c r="B339" t="s">
        <v>911</v>
      </c>
      <c r="C339" s="19" t="s">
        <v>606</v>
      </c>
      <c r="D339" t="s">
        <v>506</v>
      </c>
      <c r="E339" t="s">
        <v>1380</v>
      </c>
      <c r="F339" s="19"/>
      <c r="G339" s="19" t="s">
        <v>607</v>
      </c>
      <c r="H339" s="19" t="s">
        <v>634</v>
      </c>
      <c r="I339" s="62" t="s">
        <v>632</v>
      </c>
      <c r="J339" t="s">
        <v>626</v>
      </c>
      <c r="K339" t="s">
        <v>621</v>
      </c>
      <c r="L339" t="s">
        <v>635</v>
      </c>
      <c r="M339" s="19" t="s">
        <v>5</v>
      </c>
      <c r="N339" s="19" t="s">
        <v>608</v>
      </c>
      <c r="O339" s="19" t="s">
        <v>95</v>
      </c>
      <c r="P339" s="19" t="s">
        <v>609</v>
      </c>
      <c r="Q339" s="19" t="s">
        <v>1042</v>
      </c>
      <c r="R339" s="19" t="s">
        <v>1043</v>
      </c>
      <c r="S339" s="19"/>
      <c r="T339" s="19"/>
    </row>
    <row r="340" spans="1:20" ht="15" x14ac:dyDescent="0.2">
      <c r="A340" t="s">
        <v>920</v>
      </c>
      <c r="B340" t="s">
        <v>920</v>
      </c>
      <c r="C340" s="19" t="s">
        <v>606</v>
      </c>
      <c r="D340" t="s">
        <v>515</v>
      </c>
      <c r="E340" t="s">
        <v>1379</v>
      </c>
      <c r="F340" s="19"/>
      <c r="G340" s="19" t="s">
        <v>607</v>
      </c>
      <c r="H340" s="19" t="s">
        <v>634</v>
      </c>
      <c r="I340" s="62" t="s">
        <v>632</v>
      </c>
      <c r="J340" t="s">
        <v>629</v>
      </c>
      <c r="K340" t="s">
        <v>621</v>
      </c>
      <c r="L340" t="s">
        <v>636</v>
      </c>
      <c r="M340" s="19" t="s">
        <v>5</v>
      </c>
      <c r="N340" s="19" t="s">
        <v>608</v>
      </c>
      <c r="O340" s="19" t="s">
        <v>95</v>
      </c>
      <c r="P340" s="19" t="s">
        <v>609</v>
      </c>
      <c r="Q340" s="19" t="s">
        <v>1042</v>
      </c>
      <c r="R340" s="19" t="s">
        <v>1043</v>
      </c>
      <c r="S340" s="19"/>
      <c r="T340" s="19"/>
    </row>
    <row r="341" spans="1:20" ht="15" x14ac:dyDescent="0.2">
      <c r="A341" t="s">
        <v>918</v>
      </c>
      <c r="B341" t="s">
        <v>918</v>
      </c>
      <c r="C341" s="19" t="s">
        <v>606</v>
      </c>
      <c r="D341" t="s">
        <v>513</v>
      </c>
      <c r="E341" t="s">
        <v>1378</v>
      </c>
      <c r="F341" s="19"/>
      <c r="G341" s="19" t="s">
        <v>607</v>
      </c>
      <c r="H341" s="19" t="s">
        <v>634</v>
      </c>
      <c r="I341" s="62" t="s">
        <v>632</v>
      </c>
      <c r="J341" t="s">
        <v>627</v>
      </c>
      <c r="K341" t="s">
        <v>621</v>
      </c>
      <c r="L341" t="s">
        <v>635</v>
      </c>
      <c r="M341" s="19" t="s">
        <v>5</v>
      </c>
      <c r="N341" s="19" t="s">
        <v>608</v>
      </c>
      <c r="O341" s="19" t="s">
        <v>95</v>
      </c>
      <c r="P341" s="19" t="s">
        <v>609</v>
      </c>
      <c r="Q341" s="19" t="s">
        <v>1042</v>
      </c>
      <c r="R341" s="19" t="s">
        <v>1043</v>
      </c>
      <c r="S341" s="19"/>
      <c r="T341" s="19"/>
    </row>
    <row r="342" spans="1:20" ht="15" x14ac:dyDescent="0.2">
      <c r="A342" t="s">
        <v>905</v>
      </c>
      <c r="B342" t="s">
        <v>905</v>
      </c>
      <c r="C342" s="19" t="s">
        <v>606</v>
      </c>
      <c r="D342" t="s">
        <v>500</v>
      </c>
      <c r="E342" t="s">
        <v>1377</v>
      </c>
      <c r="F342" s="19"/>
      <c r="G342" s="19" t="s">
        <v>607</v>
      </c>
      <c r="H342" s="19" t="s">
        <v>634</v>
      </c>
      <c r="I342" s="62" t="s">
        <v>632</v>
      </c>
      <c r="J342" t="s">
        <v>627</v>
      </c>
      <c r="K342" t="s">
        <v>621</v>
      </c>
      <c r="L342" t="s">
        <v>635</v>
      </c>
      <c r="M342" s="19" t="s">
        <v>5</v>
      </c>
      <c r="N342" s="19" t="s">
        <v>608</v>
      </c>
      <c r="O342" s="19" t="s">
        <v>95</v>
      </c>
      <c r="P342" s="19" t="s">
        <v>609</v>
      </c>
      <c r="Q342" s="19" t="s">
        <v>1042</v>
      </c>
      <c r="R342" s="19" t="s">
        <v>1043</v>
      </c>
      <c r="S342" s="19"/>
      <c r="T342" s="19"/>
    </row>
    <row r="343" spans="1:20" ht="15" x14ac:dyDescent="0.2">
      <c r="A343" t="s">
        <v>904</v>
      </c>
      <c r="B343" t="s">
        <v>904</v>
      </c>
      <c r="C343" s="19" t="s">
        <v>606</v>
      </c>
      <c r="D343" t="s">
        <v>499</v>
      </c>
      <c r="E343" t="s">
        <v>1376</v>
      </c>
      <c r="F343" s="19"/>
      <c r="G343" s="19" t="s">
        <v>607</v>
      </c>
      <c r="H343" s="19" t="s">
        <v>634</v>
      </c>
      <c r="I343" s="62" t="s">
        <v>632</v>
      </c>
      <c r="J343" t="s">
        <v>628</v>
      </c>
      <c r="K343" t="s">
        <v>621</v>
      </c>
      <c r="L343" t="s">
        <v>636</v>
      </c>
      <c r="M343" s="19" t="s">
        <v>5</v>
      </c>
      <c r="N343" s="19" t="s">
        <v>608</v>
      </c>
      <c r="O343" s="19" t="s">
        <v>95</v>
      </c>
      <c r="P343" s="19" t="s">
        <v>609</v>
      </c>
      <c r="Q343" s="19" t="s">
        <v>1042</v>
      </c>
      <c r="R343" s="19" t="s">
        <v>1043</v>
      </c>
      <c r="S343" s="19"/>
      <c r="T343" s="19"/>
    </row>
    <row r="344" spans="1:20" ht="15" x14ac:dyDescent="0.2">
      <c r="A344" t="s">
        <v>914</v>
      </c>
      <c r="B344" t="s">
        <v>914</v>
      </c>
      <c r="C344" s="19" t="s">
        <v>606</v>
      </c>
      <c r="D344" t="s">
        <v>509</v>
      </c>
      <c r="E344" t="s">
        <v>1375</v>
      </c>
      <c r="F344" s="19"/>
      <c r="G344" s="19" t="s">
        <v>607</v>
      </c>
      <c r="H344" s="19" t="s">
        <v>634</v>
      </c>
      <c r="I344" s="62" t="s">
        <v>632</v>
      </c>
      <c r="J344" t="s">
        <v>628</v>
      </c>
      <c r="K344" t="s">
        <v>621</v>
      </c>
      <c r="L344" t="s">
        <v>636</v>
      </c>
      <c r="M344" s="19" t="s">
        <v>5</v>
      </c>
      <c r="N344" s="19" t="s">
        <v>608</v>
      </c>
      <c r="O344" s="19" t="s">
        <v>95</v>
      </c>
      <c r="P344" s="19" t="s">
        <v>609</v>
      </c>
      <c r="Q344" s="19" t="s">
        <v>1042</v>
      </c>
      <c r="R344" s="19" t="s">
        <v>1043</v>
      </c>
      <c r="S344" s="19"/>
      <c r="T344" s="19"/>
    </row>
    <row r="345" spans="1:20" ht="15" x14ac:dyDescent="0.2">
      <c r="A345" t="s">
        <v>915</v>
      </c>
      <c r="B345" t="s">
        <v>915</v>
      </c>
      <c r="C345" s="19" t="s">
        <v>606</v>
      </c>
      <c r="D345" t="s">
        <v>510</v>
      </c>
      <c r="E345" t="s">
        <v>1374</v>
      </c>
      <c r="F345" s="19"/>
      <c r="G345" s="19" t="s">
        <v>607</v>
      </c>
      <c r="H345" s="19" t="s">
        <v>634</v>
      </c>
      <c r="I345" s="62" t="s">
        <v>632</v>
      </c>
      <c r="J345" t="s">
        <v>628</v>
      </c>
      <c r="K345" t="s">
        <v>621</v>
      </c>
      <c r="L345" t="s">
        <v>635</v>
      </c>
      <c r="M345" s="19" t="s">
        <v>5</v>
      </c>
      <c r="N345" s="19" t="s">
        <v>608</v>
      </c>
      <c r="O345" s="19" t="s">
        <v>95</v>
      </c>
      <c r="P345" s="19" t="s">
        <v>609</v>
      </c>
      <c r="Q345" s="19" t="s">
        <v>1042</v>
      </c>
      <c r="R345" s="19" t="s">
        <v>1043</v>
      </c>
      <c r="S345" s="19"/>
      <c r="T345" s="19"/>
    </row>
    <row r="346" spans="1:20" ht="15" x14ac:dyDescent="0.2">
      <c r="A346" t="s">
        <v>907</v>
      </c>
      <c r="B346" t="s">
        <v>907</v>
      </c>
      <c r="C346" s="19" t="s">
        <v>606</v>
      </c>
      <c r="D346" t="s">
        <v>502</v>
      </c>
      <c r="E346" t="s">
        <v>1373</v>
      </c>
      <c r="F346" s="19"/>
      <c r="G346" s="19" t="s">
        <v>607</v>
      </c>
      <c r="H346" s="19" t="s">
        <v>634</v>
      </c>
      <c r="I346" s="62" t="s">
        <v>632</v>
      </c>
      <c r="J346" t="s">
        <v>627</v>
      </c>
      <c r="K346" t="s">
        <v>621</v>
      </c>
      <c r="L346" t="s">
        <v>636</v>
      </c>
      <c r="M346" s="19" t="s">
        <v>5</v>
      </c>
      <c r="N346" s="19" t="s">
        <v>608</v>
      </c>
      <c r="O346" s="19" t="s">
        <v>95</v>
      </c>
      <c r="P346" s="19" t="s">
        <v>609</v>
      </c>
      <c r="Q346" s="19" t="s">
        <v>1042</v>
      </c>
      <c r="R346" s="19" t="s">
        <v>1043</v>
      </c>
      <c r="S346" s="19"/>
      <c r="T346" s="19"/>
    </row>
    <row r="347" spans="1:20" ht="15" x14ac:dyDescent="0.2">
      <c r="A347" t="s">
        <v>922</v>
      </c>
      <c r="B347" t="s">
        <v>922</v>
      </c>
      <c r="C347" s="19" t="s">
        <v>606</v>
      </c>
      <c r="D347" t="s">
        <v>517</v>
      </c>
      <c r="E347" t="s">
        <v>1372</v>
      </c>
      <c r="F347" s="19"/>
      <c r="G347" s="19" t="s">
        <v>607</v>
      </c>
      <c r="H347" s="19" t="s">
        <v>634</v>
      </c>
      <c r="I347" s="62" t="s">
        <v>632</v>
      </c>
      <c r="J347" t="s">
        <v>626</v>
      </c>
      <c r="K347" t="s">
        <v>621</v>
      </c>
      <c r="L347" t="s">
        <v>635</v>
      </c>
      <c r="M347" s="19" t="s">
        <v>5</v>
      </c>
      <c r="N347" s="19" t="s">
        <v>608</v>
      </c>
      <c r="O347" s="19" t="s">
        <v>95</v>
      </c>
      <c r="P347" s="19" t="s">
        <v>609</v>
      </c>
      <c r="Q347" s="19" t="s">
        <v>1042</v>
      </c>
      <c r="R347" s="19" t="s">
        <v>1043</v>
      </c>
      <c r="S347" s="19"/>
      <c r="T347" s="19"/>
    </row>
    <row r="348" spans="1:20" ht="15" x14ac:dyDescent="0.2">
      <c r="A348" t="s">
        <v>912</v>
      </c>
      <c r="B348" t="s">
        <v>912</v>
      </c>
      <c r="C348" s="19" t="s">
        <v>606</v>
      </c>
      <c r="D348" t="s">
        <v>507</v>
      </c>
      <c r="E348" t="s">
        <v>1371</v>
      </c>
      <c r="F348" s="19"/>
      <c r="G348" s="19" t="s">
        <v>607</v>
      </c>
      <c r="H348" s="19" t="s">
        <v>634</v>
      </c>
      <c r="I348" s="62" t="s">
        <v>632</v>
      </c>
      <c r="J348" t="s">
        <v>628</v>
      </c>
      <c r="K348" t="s">
        <v>621</v>
      </c>
      <c r="L348" t="s">
        <v>635</v>
      </c>
      <c r="M348" s="19" t="s">
        <v>5</v>
      </c>
      <c r="N348" s="19" t="s">
        <v>608</v>
      </c>
      <c r="O348" s="19" t="s">
        <v>95</v>
      </c>
      <c r="P348" s="19" t="s">
        <v>609</v>
      </c>
      <c r="Q348" s="19" t="s">
        <v>1042</v>
      </c>
      <c r="R348" s="19" t="s">
        <v>1043</v>
      </c>
      <c r="S348" s="19"/>
      <c r="T348" s="19"/>
    </row>
    <row r="349" spans="1:20" ht="15" x14ac:dyDescent="0.2">
      <c r="A349" t="s">
        <v>909</v>
      </c>
      <c r="B349" t="s">
        <v>909</v>
      </c>
      <c r="C349" s="19" t="s">
        <v>606</v>
      </c>
      <c r="D349" t="s">
        <v>504</v>
      </c>
      <c r="E349" t="s">
        <v>1370</v>
      </c>
      <c r="F349" s="19"/>
      <c r="G349" s="19" t="s">
        <v>607</v>
      </c>
      <c r="H349" s="19" t="s">
        <v>634</v>
      </c>
      <c r="I349" s="62" t="s">
        <v>632</v>
      </c>
      <c r="J349" t="s">
        <v>627</v>
      </c>
      <c r="K349" t="s">
        <v>621</v>
      </c>
      <c r="L349" t="s">
        <v>635</v>
      </c>
      <c r="M349" s="19" t="s">
        <v>5</v>
      </c>
      <c r="N349" s="19" t="s">
        <v>608</v>
      </c>
      <c r="O349" s="19" t="s">
        <v>95</v>
      </c>
      <c r="P349" s="19" t="s">
        <v>609</v>
      </c>
      <c r="Q349" s="19" t="s">
        <v>1042</v>
      </c>
      <c r="R349" s="19" t="s">
        <v>1043</v>
      </c>
      <c r="S349" s="19"/>
      <c r="T349" s="19"/>
    </row>
    <row r="350" spans="1:20" ht="15" x14ac:dyDescent="0.2">
      <c r="A350" t="s">
        <v>908</v>
      </c>
      <c r="B350" t="s">
        <v>908</v>
      </c>
      <c r="C350" s="19" t="s">
        <v>606</v>
      </c>
      <c r="D350" t="s">
        <v>503</v>
      </c>
      <c r="E350" t="s">
        <v>1369</v>
      </c>
      <c r="F350" s="19"/>
      <c r="G350" s="19" t="s">
        <v>607</v>
      </c>
      <c r="H350" s="19" t="s">
        <v>634</v>
      </c>
      <c r="I350" s="62" t="s">
        <v>632</v>
      </c>
      <c r="J350" t="s">
        <v>627</v>
      </c>
      <c r="K350" t="s">
        <v>621</v>
      </c>
      <c r="L350" t="s">
        <v>636</v>
      </c>
      <c r="M350" s="19" t="s">
        <v>5</v>
      </c>
      <c r="N350" s="19" t="s">
        <v>608</v>
      </c>
      <c r="O350" s="19" t="s">
        <v>95</v>
      </c>
      <c r="P350" s="19" t="s">
        <v>609</v>
      </c>
      <c r="Q350" s="19" t="s">
        <v>1042</v>
      </c>
      <c r="R350" s="19" t="s">
        <v>1043</v>
      </c>
      <c r="S350" s="19"/>
      <c r="T350" s="19"/>
    </row>
    <row r="351" spans="1:20" ht="15" x14ac:dyDescent="0.2">
      <c r="A351" t="s">
        <v>968</v>
      </c>
      <c r="B351" t="s">
        <v>968</v>
      </c>
      <c r="C351" s="19" t="s">
        <v>606</v>
      </c>
      <c r="D351" t="s">
        <v>563</v>
      </c>
      <c r="E351" t="s">
        <v>1414</v>
      </c>
      <c r="F351" s="19"/>
      <c r="G351" s="19" t="s">
        <v>607</v>
      </c>
      <c r="H351" s="19" t="s">
        <v>634</v>
      </c>
      <c r="I351" s="62" t="s">
        <v>632</v>
      </c>
      <c r="J351" t="s">
        <v>628</v>
      </c>
      <c r="K351" t="s">
        <v>624</v>
      </c>
      <c r="L351" t="s">
        <v>635</v>
      </c>
      <c r="M351" s="19" t="s">
        <v>5</v>
      </c>
      <c r="N351" s="19" t="s">
        <v>608</v>
      </c>
      <c r="O351" s="19" t="s">
        <v>95</v>
      </c>
      <c r="P351" s="19" t="s">
        <v>609</v>
      </c>
      <c r="Q351" s="19" t="s">
        <v>1048</v>
      </c>
      <c r="R351" s="19" t="s">
        <v>1049</v>
      </c>
      <c r="S351" s="19"/>
      <c r="T351" s="19"/>
    </row>
    <row r="352" spans="1:20" ht="15" x14ac:dyDescent="0.2">
      <c r="A352" t="s">
        <v>976</v>
      </c>
      <c r="B352" t="s">
        <v>976</v>
      </c>
      <c r="C352" s="19" t="s">
        <v>606</v>
      </c>
      <c r="D352" t="s">
        <v>571</v>
      </c>
      <c r="E352" t="s">
        <v>1413</v>
      </c>
      <c r="F352" s="19"/>
      <c r="G352" s="19" t="s">
        <v>607</v>
      </c>
      <c r="H352" s="19" t="s">
        <v>634</v>
      </c>
      <c r="I352" s="62" t="s">
        <v>632</v>
      </c>
      <c r="J352" t="s">
        <v>629</v>
      </c>
      <c r="K352" t="s">
        <v>624</v>
      </c>
      <c r="L352" t="s">
        <v>635</v>
      </c>
      <c r="M352" s="19" t="s">
        <v>5</v>
      </c>
      <c r="N352" s="19" t="s">
        <v>608</v>
      </c>
      <c r="O352" s="19" t="s">
        <v>95</v>
      </c>
      <c r="P352" s="19" t="s">
        <v>609</v>
      </c>
      <c r="Q352" s="19" t="s">
        <v>1048</v>
      </c>
      <c r="R352" s="19" t="s">
        <v>1049</v>
      </c>
      <c r="S352" s="19"/>
      <c r="T352" s="19"/>
    </row>
    <row r="353" spans="1:20" ht="15" x14ac:dyDescent="0.2">
      <c r="A353" t="s">
        <v>969</v>
      </c>
      <c r="B353" t="s">
        <v>969</v>
      </c>
      <c r="C353" s="19" t="s">
        <v>606</v>
      </c>
      <c r="D353" t="s">
        <v>564</v>
      </c>
      <c r="E353" t="s">
        <v>1412</v>
      </c>
      <c r="F353" s="19"/>
      <c r="G353" s="19" t="s">
        <v>607</v>
      </c>
      <c r="H353" s="19" t="s">
        <v>634</v>
      </c>
      <c r="I353" s="62" t="s">
        <v>632</v>
      </c>
      <c r="J353" t="s">
        <v>627</v>
      </c>
      <c r="K353" t="s">
        <v>624</v>
      </c>
      <c r="L353" t="s">
        <v>635</v>
      </c>
      <c r="M353" s="19" t="s">
        <v>5</v>
      </c>
      <c r="N353" s="19" t="s">
        <v>608</v>
      </c>
      <c r="O353" s="19" t="s">
        <v>95</v>
      </c>
      <c r="P353" s="19" t="s">
        <v>609</v>
      </c>
      <c r="Q353" s="19" t="s">
        <v>1048</v>
      </c>
      <c r="R353" s="19" t="s">
        <v>1049</v>
      </c>
      <c r="S353" s="19"/>
      <c r="T353" s="19"/>
    </row>
    <row r="354" spans="1:20" ht="15" x14ac:dyDescent="0.2">
      <c r="A354" t="s">
        <v>971</v>
      </c>
      <c r="B354" t="s">
        <v>971</v>
      </c>
      <c r="C354" s="19" t="s">
        <v>606</v>
      </c>
      <c r="D354" t="s">
        <v>566</v>
      </c>
      <c r="E354" t="s">
        <v>1411</v>
      </c>
      <c r="F354" s="19"/>
      <c r="G354" s="19" t="s">
        <v>607</v>
      </c>
      <c r="H354" s="19" t="s">
        <v>634</v>
      </c>
      <c r="I354" s="62" t="s">
        <v>632</v>
      </c>
      <c r="J354" t="s">
        <v>629</v>
      </c>
      <c r="K354" t="s">
        <v>624</v>
      </c>
      <c r="L354" t="s">
        <v>635</v>
      </c>
      <c r="M354" s="19" t="s">
        <v>5</v>
      </c>
      <c r="N354" s="19" t="s">
        <v>608</v>
      </c>
      <c r="O354" s="19" t="s">
        <v>95</v>
      </c>
      <c r="P354" s="19" t="s">
        <v>609</v>
      </c>
      <c r="Q354" s="19" t="s">
        <v>1048</v>
      </c>
      <c r="R354" s="19" t="s">
        <v>1049</v>
      </c>
      <c r="S354" s="19"/>
      <c r="T354" s="19"/>
    </row>
    <row r="355" spans="1:20" ht="15" x14ac:dyDescent="0.2">
      <c r="A355" t="s">
        <v>965</v>
      </c>
      <c r="B355" t="s">
        <v>965</v>
      </c>
      <c r="C355" s="19" t="s">
        <v>606</v>
      </c>
      <c r="D355" t="s">
        <v>560</v>
      </c>
      <c r="E355" t="s">
        <v>1410</v>
      </c>
      <c r="F355" s="19"/>
      <c r="G355" s="19" t="s">
        <v>607</v>
      </c>
      <c r="H355" s="19" t="s">
        <v>634</v>
      </c>
      <c r="I355" s="62" t="s">
        <v>632</v>
      </c>
      <c r="J355" t="s">
        <v>626</v>
      </c>
      <c r="K355" t="s">
        <v>624</v>
      </c>
      <c r="L355" t="s">
        <v>635</v>
      </c>
      <c r="M355" s="19" t="s">
        <v>5</v>
      </c>
      <c r="N355" s="19" t="s">
        <v>608</v>
      </c>
      <c r="O355" s="19" t="s">
        <v>95</v>
      </c>
      <c r="P355" s="19" t="s">
        <v>609</v>
      </c>
      <c r="Q355" s="19" t="s">
        <v>1048</v>
      </c>
      <c r="R355" s="19" t="s">
        <v>1049</v>
      </c>
      <c r="S355" s="19"/>
      <c r="T355" s="19"/>
    </row>
    <row r="356" spans="1:20" ht="15" x14ac:dyDescent="0.2">
      <c r="A356" t="s">
        <v>967</v>
      </c>
      <c r="B356" t="s">
        <v>967</v>
      </c>
      <c r="C356" s="19" t="s">
        <v>606</v>
      </c>
      <c r="D356" t="s">
        <v>562</v>
      </c>
      <c r="E356" t="s">
        <v>1409</v>
      </c>
      <c r="F356" s="19"/>
      <c r="G356" s="19" t="s">
        <v>607</v>
      </c>
      <c r="H356" s="19" t="s">
        <v>634</v>
      </c>
      <c r="I356" s="62" t="s">
        <v>632</v>
      </c>
      <c r="J356" t="s">
        <v>627</v>
      </c>
      <c r="K356" t="s">
        <v>624</v>
      </c>
      <c r="L356" t="s">
        <v>636</v>
      </c>
      <c r="M356" s="19" t="s">
        <v>5</v>
      </c>
      <c r="N356" s="19" t="s">
        <v>608</v>
      </c>
      <c r="O356" s="19" t="s">
        <v>95</v>
      </c>
      <c r="P356" s="19" t="s">
        <v>609</v>
      </c>
      <c r="Q356" s="19" t="s">
        <v>1048</v>
      </c>
      <c r="R356" s="19" t="s">
        <v>1049</v>
      </c>
      <c r="S356" s="19"/>
      <c r="T356" s="19"/>
    </row>
    <row r="357" spans="1:20" ht="15" x14ac:dyDescent="0.2">
      <c r="A357" t="s">
        <v>978</v>
      </c>
      <c r="B357" t="s">
        <v>978</v>
      </c>
      <c r="C357" s="19" t="s">
        <v>606</v>
      </c>
      <c r="D357" t="s">
        <v>573</v>
      </c>
      <c r="E357" t="s">
        <v>1408</v>
      </c>
      <c r="F357" s="19"/>
      <c r="G357" s="19" t="s">
        <v>607</v>
      </c>
      <c r="H357" s="19" t="s">
        <v>634</v>
      </c>
      <c r="I357" s="62" t="s">
        <v>632</v>
      </c>
      <c r="J357" t="s">
        <v>626</v>
      </c>
      <c r="K357" t="s">
        <v>624</v>
      </c>
      <c r="L357" t="s">
        <v>635</v>
      </c>
      <c r="M357" s="19" t="s">
        <v>5</v>
      </c>
      <c r="N357" s="19" t="s">
        <v>608</v>
      </c>
      <c r="O357" s="19" t="s">
        <v>95</v>
      </c>
      <c r="P357" s="19" t="s">
        <v>609</v>
      </c>
      <c r="Q357" s="19" t="s">
        <v>1048</v>
      </c>
      <c r="R357" s="19" t="s">
        <v>1049</v>
      </c>
      <c r="S357" s="19"/>
      <c r="T357" s="19"/>
    </row>
    <row r="358" spans="1:20" ht="15" x14ac:dyDescent="0.2">
      <c r="A358" t="s">
        <v>977</v>
      </c>
      <c r="B358" t="s">
        <v>977</v>
      </c>
      <c r="C358" s="19" t="s">
        <v>606</v>
      </c>
      <c r="D358" t="s">
        <v>572</v>
      </c>
      <c r="E358" t="s">
        <v>1407</v>
      </c>
      <c r="F358" s="19"/>
      <c r="G358" s="19" t="s">
        <v>607</v>
      </c>
      <c r="H358" s="19" t="s">
        <v>634</v>
      </c>
      <c r="I358" s="62" t="s">
        <v>632</v>
      </c>
      <c r="J358" t="s">
        <v>627</v>
      </c>
      <c r="K358" t="s">
        <v>624</v>
      </c>
      <c r="L358" t="s">
        <v>636</v>
      </c>
      <c r="M358" s="19" t="s">
        <v>5</v>
      </c>
      <c r="N358" s="19" t="s">
        <v>608</v>
      </c>
      <c r="O358" s="19" t="s">
        <v>95</v>
      </c>
      <c r="P358" s="19" t="s">
        <v>609</v>
      </c>
      <c r="Q358" s="19" t="s">
        <v>1048</v>
      </c>
      <c r="R358" s="19" t="s">
        <v>1049</v>
      </c>
      <c r="S358" s="19"/>
      <c r="T358" s="19"/>
    </row>
    <row r="359" spans="1:20" ht="15" x14ac:dyDescent="0.2">
      <c r="A359" t="s">
        <v>970</v>
      </c>
      <c r="B359" t="s">
        <v>970</v>
      </c>
      <c r="C359" s="19" t="s">
        <v>606</v>
      </c>
      <c r="D359" t="s">
        <v>565</v>
      </c>
      <c r="E359" t="s">
        <v>1406</v>
      </c>
      <c r="F359" s="19"/>
      <c r="G359" s="19" t="s">
        <v>607</v>
      </c>
      <c r="H359" s="19" t="s">
        <v>634</v>
      </c>
      <c r="I359" s="62" t="s">
        <v>632</v>
      </c>
      <c r="J359" t="s">
        <v>627</v>
      </c>
      <c r="K359" t="s">
        <v>624</v>
      </c>
      <c r="L359" t="s">
        <v>635</v>
      </c>
      <c r="M359" s="19" t="s">
        <v>5</v>
      </c>
      <c r="N359" s="19" t="s">
        <v>608</v>
      </c>
      <c r="O359" s="19" t="s">
        <v>95</v>
      </c>
      <c r="P359" s="19" t="s">
        <v>609</v>
      </c>
      <c r="Q359" s="19" t="s">
        <v>1048</v>
      </c>
      <c r="R359" s="19" t="s">
        <v>1049</v>
      </c>
      <c r="S359" s="19"/>
      <c r="T359" s="19"/>
    </row>
    <row r="360" spans="1:20" ht="15" x14ac:dyDescent="0.2">
      <c r="A360" t="s">
        <v>981</v>
      </c>
      <c r="B360" t="s">
        <v>981</v>
      </c>
      <c r="C360" s="19" t="s">
        <v>606</v>
      </c>
      <c r="D360" t="s">
        <v>576</v>
      </c>
      <c r="E360" t="s">
        <v>1405</v>
      </c>
      <c r="F360" s="19"/>
      <c r="G360" s="19" t="s">
        <v>607</v>
      </c>
      <c r="H360" s="19" t="s">
        <v>634</v>
      </c>
      <c r="I360" s="62" t="s">
        <v>632</v>
      </c>
      <c r="J360" t="s">
        <v>628</v>
      </c>
      <c r="K360" t="s">
        <v>624</v>
      </c>
      <c r="L360" t="s">
        <v>635</v>
      </c>
      <c r="M360" s="19" t="s">
        <v>5</v>
      </c>
      <c r="N360" s="19" t="s">
        <v>608</v>
      </c>
      <c r="O360" s="19" t="s">
        <v>95</v>
      </c>
      <c r="P360" s="19" t="s">
        <v>609</v>
      </c>
      <c r="Q360" s="19" t="s">
        <v>1048</v>
      </c>
      <c r="R360" s="19" t="s">
        <v>1049</v>
      </c>
      <c r="S360" s="19"/>
      <c r="T360" s="19"/>
    </row>
    <row r="361" spans="1:20" ht="15" x14ac:dyDescent="0.2">
      <c r="A361" t="s">
        <v>982</v>
      </c>
      <c r="B361" t="s">
        <v>982</v>
      </c>
      <c r="C361" s="19" t="s">
        <v>606</v>
      </c>
      <c r="D361" t="s">
        <v>577</v>
      </c>
      <c r="E361" t="s">
        <v>1404</v>
      </c>
      <c r="F361" s="19"/>
      <c r="G361" s="19" t="s">
        <v>607</v>
      </c>
      <c r="H361" s="19" t="s">
        <v>634</v>
      </c>
      <c r="I361" s="62" t="s">
        <v>632</v>
      </c>
      <c r="J361" t="s">
        <v>628</v>
      </c>
      <c r="K361" t="s">
        <v>624</v>
      </c>
      <c r="L361" t="s">
        <v>636</v>
      </c>
      <c r="M361" s="19" t="s">
        <v>5</v>
      </c>
      <c r="N361" s="19" t="s">
        <v>608</v>
      </c>
      <c r="O361" s="19" t="s">
        <v>95</v>
      </c>
      <c r="P361" s="19" t="s">
        <v>609</v>
      </c>
      <c r="Q361" s="19" t="s">
        <v>1048</v>
      </c>
      <c r="R361" s="19" t="s">
        <v>1049</v>
      </c>
      <c r="S361" s="19"/>
      <c r="T361" s="19"/>
    </row>
    <row r="362" spans="1:20" ht="15" x14ac:dyDescent="0.2">
      <c r="A362" t="s">
        <v>974</v>
      </c>
      <c r="B362" t="s">
        <v>974</v>
      </c>
      <c r="C362" s="19" t="s">
        <v>606</v>
      </c>
      <c r="D362" t="s">
        <v>569</v>
      </c>
      <c r="E362" t="s">
        <v>1403</v>
      </c>
      <c r="F362" s="19"/>
      <c r="G362" s="19" t="s">
        <v>607</v>
      </c>
      <c r="H362" s="19" t="s">
        <v>634</v>
      </c>
      <c r="I362" s="62" t="s">
        <v>632</v>
      </c>
      <c r="J362" t="s">
        <v>629</v>
      </c>
      <c r="K362" t="s">
        <v>624</v>
      </c>
      <c r="L362" t="s">
        <v>635</v>
      </c>
      <c r="M362" s="19" t="s">
        <v>5</v>
      </c>
      <c r="N362" s="19" t="s">
        <v>608</v>
      </c>
      <c r="O362" s="19" t="s">
        <v>95</v>
      </c>
      <c r="P362" s="19" t="s">
        <v>609</v>
      </c>
      <c r="Q362" s="19" t="s">
        <v>1048</v>
      </c>
      <c r="R362" s="19" t="s">
        <v>1049</v>
      </c>
      <c r="S362" s="19"/>
      <c r="T362" s="19"/>
    </row>
    <row r="363" spans="1:20" ht="15" x14ac:dyDescent="0.2">
      <c r="A363" t="s">
        <v>975</v>
      </c>
      <c r="B363" t="s">
        <v>975</v>
      </c>
      <c r="C363" s="19" t="s">
        <v>606</v>
      </c>
      <c r="D363" t="s">
        <v>570</v>
      </c>
      <c r="E363" t="s">
        <v>1402</v>
      </c>
      <c r="F363" s="19"/>
      <c r="G363" s="19" t="s">
        <v>607</v>
      </c>
      <c r="H363" s="19" t="s">
        <v>634</v>
      </c>
      <c r="I363" s="62" t="s">
        <v>632</v>
      </c>
      <c r="J363" t="s">
        <v>626</v>
      </c>
      <c r="K363" t="s">
        <v>624</v>
      </c>
      <c r="L363" t="s">
        <v>635</v>
      </c>
      <c r="M363" s="19" t="s">
        <v>5</v>
      </c>
      <c r="N363" s="19" t="s">
        <v>608</v>
      </c>
      <c r="O363" s="19" t="s">
        <v>95</v>
      </c>
      <c r="P363" s="19" t="s">
        <v>609</v>
      </c>
      <c r="Q363" s="19" t="s">
        <v>1048</v>
      </c>
      <c r="R363" s="19" t="s">
        <v>1049</v>
      </c>
      <c r="S363" s="19"/>
      <c r="T363" s="19"/>
    </row>
    <row r="364" spans="1:20" ht="15" x14ac:dyDescent="0.2">
      <c r="A364" t="s">
        <v>972</v>
      </c>
      <c r="B364" t="s">
        <v>972</v>
      </c>
      <c r="C364" s="19" t="s">
        <v>606</v>
      </c>
      <c r="D364" t="s">
        <v>567</v>
      </c>
      <c r="E364" t="s">
        <v>1401</v>
      </c>
      <c r="F364" s="19"/>
      <c r="G364" s="19" t="s">
        <v>607</v>
      </c>
      <c r="H364" s="19" t="s">
        <v>634</v>
      </c>
      <c r="I364" s="62" t="s">
        <v>632</v>
      </c>
      <c r="J364" t="s">
        <v>627</v>
      </c>
      <c r="K364" t="s">
        <v>624</v>
      </c>
      <c r="L364" t="s">
        <v>635</v>
      </c>
      <c r="M364" s="19" t="s">
        <v>5</v>
      </c>
      <c r="N364" s="19" t="s">
        <v>608</v>
      </c>
      <c r="O364" s="19" t="s">
        <v>95</v>
      </c>
      <c r="P364" s="19" t="s">
        <v>609</v>
      </c>
      <c r="Q364" s="19" t="s">
        <v>1048</v>
      </c>
      <c r="R364" s="19" t="s">
        <v>1049</v>
      </c>
      <c r="S364" s="19"/>
      <c r="T364" s="19"/>
    </row>
    <row r="365" spans="1:20" ht="15" x14ac:dyDescent="0.2">
      <c r="A365" t="s">
        <v>964</v>
      </c>
      <c r="B365" t="s">
        <v>964</v>
      </c>
      <c r="C365" s="19" t="s">
        <v>606</v>
      </c>
      <c r="D365" t="s">
        <v>559</v>
      </c>
      <c r="E365" t="s">
        <v>1400</v>
      </c>
      <c r="F365" s="19"/>
      <c r="G365" s="19" t="s">
        <v>607</v>
      </c>
      <c r="H365" s="19" t="s">
        <v>634</v>
      </c>
      <c r="I365" s="62" t="s">
        <v>632</v>
      </c>
      <c r="J365" t="s">
        <v>626</v>
      </c>
      <c r="K365" t="s">
        <v>624</v>
      </c>
      <c r="L365" t="s">
        <v>636</v>
      </c>
      <c r="M365" s="19" t="s">
        <v>5</v>
      </c>
      <c r="N365" s="19" t="s">
        <v>608</v>
      </c>
      <c r="O365" s="19" t="s">
        <v>95</v>
      </c>
      <c r="P365" s="19" t="s">
        <v>609</v>
      </c>
      <c r="Q365" s="19" t="s">
        <v>1048</v>
      </c>
      <c r="R365" s="19" t="s">
        <v>1049</v>
      </c>
      <c r="S365" s="19"/>
      <c r="T365" s="19"/>
    </row>
    <row r="366" spans="1:20" ht="15" x14ac:dyDescent="0.2">
      <c r="A366" t="s">
        <v>966</v>
      </c>
      <c r="B366" t="s">
        <v>966</v>
      </c>
      <c r="C366" s="19" t="s">
        <v>606</v>
      </c>
      <c r="D366" t="s">
        <v>561</v>
      </c>
      <c r="E366" t="s">
        <v>1399</v>
      </c>
      <c r="F366" s="19"/>
      <c r="G366" s="19" t="s">
        <v>607</v>
      </c>
      <c r="H366" s="19" t="s">
        <v>634</v>
      </c>
      <c r="I366" s="62" t="s">
        <v>632</v>
      </c>
      <c r="J366" t="s">
        <v>629</v>
      </c>
      <c r="K366" t="s">
        <v>624</v>
      </c>
      <c r="L366" t="s">
        <v>636</v>
      </c>
      <c r="M366" s="19" t="s">
        <v>5</v>
      </c>
      <c r="N366" s="19" t="s">
        <v>608</v>
      </c>
      <c r="O366" s="19" t="s">
        <v>95</v>
      </c>
      <c r="P366" s="19" t="s">
        <v>609</v>
      </c>
      <c r="Q366" s="19" t="s">
        <v>1048</v>
      </c>
      <c r="R366" s="19" t="s">
        <v>1049</v>
      </c>
      <c r="S366" s="19"/>
      <c r="T366" s="19"/>
    </row>
    <row r="367" spans="1:20" ht="15" x14ac:dyDescent="0.2">
      <c r="A367" t="s">
        <v>986</v>
      </c>
      <c r="B367" t="s">
        <v>986</v>
      </c>
      <c r="C367" s="19" t="s">
        <v>606</v>
      </c>
      <c r="D367" t="s">
        <v>581</v>
      </c>
      <c r="E367" t="s">
        <v>1398</v>
      </c>
      <c r="F367" s="19"/>
      <c r="G367" s="19" t="s">
        <v>607</v>
      </c>
      <c r="H367" s="19" t="s">
        <v>634</v>
      </c>
      <c r="I367" s="62" t="s">
        <v>632</v>
      </c>
      <c r="J367" t="s">
        <v>626</v>
      </c>
      <c r="K367" t="s">
        <v>624</v>
      </c>
      <c r="L367" t="s">
        <v>636</v>
      </c>
      <c r="M367" s="19" t="s">
        <v>5</v>
      </c>
      <c r="N367" s="19" t="s">
        <v>608</v>
      </c>
      <c r="O367" s="19" t="s">
        <v>95</v>
      </c>
      <c r="P367" s="19" t="s">
        <v>609</v>
      </c>
      <c r="Q367" s="19" t="s">
        <v>1048</v>
      </c>
      <c r="R367" s="19" t="s">
        <v>1049</v>
      </c>
      <c r="S367" s="19"/>
      <c r="T367" s="19"/>
    </row>
    <row r="368" spans="1:20" ht="15" x14ac:dyDescent="0.2">
      <c r="A368" t="s">
        <v>985</v>
      </c>
      <c r="B368" t="s">
        <v>985</v>
      </c>
      <c r="C368" s="19" t="s">
        <v>606</v>
      </c>
      <c r="D368" t="s">
        <v>580</v>
      </c>
      <c r="E368" t="s">
        <v>1397</v>
      </c>
      <c r="F368" s="19"/>
      <c r="G368" s="19" t="s">
        <v>607</v>
      </c>
      <c r="H368" s="19" t="s">
        <v>634</v>
      </c>
      <c r="I368" s="62" t="s">
        <v>632</v>
      </c>
      <c r="J368" t="s">
        <v>626</v>
      </c>
      <c r="K368" t="s">
        <v>624</v>
      </c>
      <c r="L368" t="s">
        <v>636</v>
      </c>
      <c r="M368" s="19" t="s">
        <v>5</v>
      </c>
      <c r="N368" s="19" t="s">
        <v>608</v>
      </c>
      <c r="O368" s="19" t="s">
        <v>95</v>
      </c>
      <c r="P368" s="19" t="s">
        <v>609</v>
      </c>
      <c r="Q368" s="19" t="s">
        <v>1048</v>
      </c>
      <c r="R368" s="19" t="s">
        <v>1049</v>
      </c>
      <c r="S368" s="19"/>
      <c r="T368" s="19"/>
    </row>
    <row r="369" spans="1:20" ht="15" x14ac:dyDescent="0.2">
      <c r="A369" t="s">
        <v>984</v>
      </c>
      <c r="B369" t="s">
        <v>984</v>
      </c>
      <c r="C369" s="19" t="s">
        <v>606</v>
      </c>
      <c r="D369" t="s">
        <v>579</v>
      </c>
      <c r="E369" t="s">
        <v>1396</v>
      </c>
      <c r="F369" s="19"/>
      <c r="G369" s="19" t="s">
        <v>607</v>
      </c>
      <c r="H369" s="19" t="s">
        <v>634</v>
      </c>
      <c r="I369" s="62" t="s">
        <v>632</v>
      </c>
      <c r="J369" t="s">
        <v>628</v>
      </c>
      <c r="K369" t="s">
        <v>624</v>
      </c>
      <c r="L369" t="s">
        <v>636</v>
      </c>
      <c r="M369" s="19" t="s">
        <v>5</v>
      </c>
      <c r="N369" s="19" t="s">
        <v>608</v>
      </c>
      <c r="O369" s="19" t="s">
        <v>95</v>
      </c>
      <c r="P369" s="19" t="s">
        <v>609</v>
      </c>
      <c r="Q369" s="19" t="s">
        <v>1048</v>
      </c>
      <c r="R369" s="19" t="s">
        <v>1049</v>
      </c>
      <c r="S369" s="19"/>
      <c r="T369" s="19"/>
    </row>
    <row r="370" spans="1:20" ht="15" x14ac:dyDescent="0.2">
      <c r="A370" t="s">
        <v>983</v>
      </c>
      <c r="B370" t="s">
        <v>983</v>
      </c>
      <c r="C370" s="19" t="s">
        <v>606</v>
      </c>
      <c r="D370" t="s">
        <v>578</v>
      </c>
      <c r="E370" t="s">
        <v>1395</v>
      </c>
      <c r="F370" s="19"/>
      <c r="G370" s="19" t="s">
        <v>607</v>
      </c>
      <c r="H370" s="19" t="s">
        <v>634</v>
      </c>
      <c r="I370" s="62" t="s">
        <v>632</v>
      </c>
      <c r="J370" t="s">
        <v>628</v>
      </c>
      <c r="K370" t="s">
        <v>624</v>
      </c>
      <c r="L370" t="s">
        <v>636</v>
      </c>
      <c r="M370" s="19" t="s">
        <v>5</v>
      </c>
      <c r="N370" s="19" t="s">
        <v>608</v>
      </c>
      <c r="O370" s="19" t="s">
        <v>95</v>
      </c>
      <c r="P370" s="19" t="s">
        <v>609</v>
      </c>
      <c r="Q370" s="19" t="s">
        <v>1048</v>
      </c>
      <c r="R370" s="19" t="s">
        <v>1049</v>
      </c>
      <c r="S370" s="19"/>
      <c r="T370" s="19"/>
    </row>
    <row r="371" spans="1:20" ht="15" x14ac:dyDescent="0.2">
      <c r="A371" t="s">
        <v>980</v>
      </c>
      <c r="B371" t="s">
        <v>980</v>
      </c>
      <c r="C371" s="19" t="s">
        <v>606</v>
      </c>
      <c r="D371" t="s">
        <v>575</v>
      </c>
      <c r="E371" t="s">
        <v>1394</v>
      </c>
      <c r="F371" s="19"/>
      <c r="G371" s="19" t="s">
        <v>607</v>
      </c>
      <c r="H371" s="19" t="s">
        <v>634</v>
      </c>
      <c r="I371" s="62" t="s">
        <v>632</v>
      </c>
      <c r="J371" t="s">
        <v>628</v>
      </c>
      <c r="K371" t="s">
        <v>624</v>
      </c>
      <c r="L371" t="s">
        <v>635</v>
      </c>
      <c r="M371" s="19" t="s">
        <v>5</v>
      </c>
      <c r="N371" s="19" t="s">
        <v>608</v>
      </c>
      <c r="O371" s="19" t="s">
        <v>95</v>
      </c>
      <c r="P371" s="19" t="s">
        <v>609</v>
      </c>
      <c r="Q371" s="19" t="s">
        <v>1048</v>
      </c>
      <c r="R371" s="19" t="s">
        <v>1049</v>
      </c>
      <c r="S371" s="19"/>
      <c r="T371" s="19"/>
    </row>
    <row r="372" spans="1:20" ht="15" x14ac:dyDescent="0.2">
      <c r="A372" t="s">
        <v>979</v>
      </c>
      <c r="B372" t="s">
        <v>979</v>
      </c>
      <c r="C372" s="19" t="s">
        <v>606</v>
      </c>
      <c r="D372" t="s">
        <v>574</v>
      </c>
      <c r="E372" t="s">
        <v>1393</v>
      </c>
      <c r="F372" s="19"/>
      <c r="G372" s="19" t="s">
        <v>607</v>
      </c>
      <c r="H372" s="19" t="s">
        <v>634</v>
      </c>
      <c r="I372" s="62" t="s">
        <v>632</v>
      </c>
      <c r="J372" t="s">
        <v>629</v>
      </c>
      <c r="K372" t="s">
        <v>624</v>
      </c>
      <c r="L372" t="s">
        <v>636</v>
      </c>
      <c r="M372" s="19" t="s">
        <v>5</v>
      </c>
      <c r="N372" s="19" t="s">
        <v>608</v>
      </c>
      <c r="O372" s="19" t="s">
        <v>95</v>
      </c>
      <c r="P372" s="19" t="s">
        <v>609</v>
      </c>
      <c r="Q372" s="19" t="s">
        <v>1048</v>
      </c>
      <c r="R372" s="19" t="s">
        <v>1049</v>
      </c>
      <c r="S372" s="19"/>
      <c r="T372" s="19"/>
    </row>
    <row r="373" spans="1:20" ht="15" x14ac:dyDescent="0.2">
      <c r="A373" t="s">
        <v>973</v>
      </c>
      <c r="B373" t="s">
        <v>973</v>
      </c>
      <c r="C373" s="19" t="s">
        <v>606</v>
      </c>
      <c r="D373" t="s">
        <v>568</v>
      </c>
      <c r="E373" t="s">
        <v>1392</v>
      </c>
      <c r="F373" s="19"/>
      <c r="G373" s="19" t="s">
        <v>607</v>
      </c>
      <c r="H373" s="19" t="s">
        <v>634</v>
      </c>
      <c r="I373" s="62" t="s">
        <v>632</v>
      </c>
      <c r="J373" t="s">
        <v>629</v>
      </c>
      <c r="K373" t="s">
        <v>624</v>
      </c>
      <c r="L373" t="s">
        <v>636</v>
      </c>
      <c r="M373" s="19" t="s">
        <v>5</v>
      </c>
      <c r="N373" s="19" t="s">
        <v>608</v>
      </c>
      <c r="O373" s="19" t="s">
        <v>95</v>
      </c>
      <c r="P373" s="19" t="s">
        <v>609</v>
      </c>
      <c r="Q373" s="19" t="s">
        <v>1048</v>
      </c>
      <c r="R373" s="19" t="s">
        <v>1049</v>
      </c>
      <c r="S373" s="19"/>
      <c r="T373" s="19"/>
    </row>
    <row r="374" spans="1:20" ht="15" x14ac:dyDescent="0.2">
      <c r="A374" t="s">
        <v>990</v>
      </c>
      <c r="B374" t="s">
        <v>990</v>
      </c>
      <c r="C374" s="19" t="s">
        <v>606</v>
      </c>
      <c r="D374" t="s">
        <v>585</v>
      </c>
      <c r="E374" t="s">
        <v>1438</v>
      </c>
      <c r="F374" s="19"/>
      <c r="G374" s="19" t="s">
        <v>607</v>
      </c>
      <c r="H374" s="19" t="s">
        <v>634</v>
      </c>
      <c r="I374" s="62" t="s">
        <v>632</v>
      </c>
      <c r="J374" t="s">
        <v>628</v>
      </c>
      <c r="K374" t="s">
        <v>625</v>
      </c>
      <c r="L374" t="s">
        <v>635</v>
      </c>
      <c r="M374" s="19" t="s">
        <v>5</v>
      </c>
      <c r="N374" s="19" t="s">
        <v>608</v>
      </c>
      <c r="O374" s="19" t="s">
        <v>95</v>
      </c>
      <c r="P374" s="19" t="s">
        <v>609</v>
      </c>
      <c r="Q374" s="19" t="s">
        <v>1050</v>
      </c>
      <c r="R374" s="19" t="s">
        <v>1051</v>
      </c>
      <c r="S374" s="19"/>
      <c r="T374" s="19"/>
    </row>
    <row r="375" spans="1:20" ht="15" x14ac:dyDescent="0.2">
      <c r="A375" t="s">
        <v>1001</v>
      </c>
      <c r="B375" t="s">
        <v>1001</v>
      </c>
      <c r="C375" s="19" t="s">
        <v>606</v>
      </c>
      <c r="D375" t="s">
        <v>596</v>
      </c>
      <c r="E375" t="s">
        <v>1437</v>
      </c>
      <c r="F375" s="19"/>
      <c r="G375" s="19" t="s">
        <v>607</v>
      </c>
      <c r="H375" s="19" t="s">
        <v>634</v>
      </c>
      <c r="I375" s="62" t="s">
        <v>632</v>
      </c>
      <c r="J375" t="s">
        <v>627</v>
      </c>
      <c r="K375" t="s">
        <v>625</v>
      </c>
      <c r="L375" t="s">
        <v>636</v>
      </c>
      <c r="M375" s="19" t="s">
        <v>5</v>
      </c>
      <c r="N375" s="19" t="s">
        <v>608</v>
      </c>
      <c r="O375" s="19" t="s">
        <v>95</v>
      </c>
      <c r="P375" s="19" t="s">
        <v>609</v>
      </c>
      <c r="Q375" s="19" t="s">
        <v>1050</v>
      </c>
      <c r="R375" s="19" t="s">
        <v>1051</v>
      </c>
      <c r="S375" s="19"/>
      <c r="T375" s="19"/>
    </row>
    <row r="376" spans="1:20" ht="15" x14ac:dyDescent="0.2">
      <c r="A376" t="s">
        <v>989</v>
      </c>
      <c r="B376" t="s">
        <v>989</v>
      </c>
      <c r="C376" s="19" t="s">
        <v>606</v>
      </c>
      <c r="D376" t="s">
        <v>584</v>
      </c>
      <c r="E376" t="s">
        <v>1436</v>
      </c>
      <c r="F376" s="19"/>
      <c r="G376" s="19" t="s">
        <v>607</v>
      </c>
      <c r="H376" s="19" t="s">
        <v>634</v>
      </c>
      <c r="I376" s="62" t="s">
        <v>632</v>
      </c>
      <c r="J376" t="s">
        <v>627</v>
      </c>
      <c r="K376" t="s">
        <v>625</v>
      </c>
      <c r="L376" t="s">
        <v>635</v>
      </c>
      <c r="M376" s="19" t="s">
        <v>5</v>
      </c>
      <c r="N376" s="19" t="s">
        <v>608</v>
      </c>
      <c r="O376" s="19" t="s">
        <v>95</v>
      </c>
      <c r="P376" s="19" t="s">
        <v>609</v>
      </c>
      <c r="Q376" s="19" t="s">
        <v>1050</v>
      </c>
      <c r="R376" s="19" t="s">
        <v>1051</v>
      </c>
      <c r="S376" s="19"/>
      <c r="T376" s="19"/>
    </row>
    <row r="377" spans="1:20" ht="15" x14ac:dyDescent="0.2">
      <c r="A377" t="s">
        <v>987</v>
      </c>
      <c r="B377" t="s">
        <v>987</v>
      </c>
      <c r="C377" s="19" t="s">
        <v>606</v>
      </c>
      <c r="D377" t="s">
        <v>582</v>
      </c>
      <c r="E377" t="s">
        <v>1435</v>
      </c>
      <c r="F377" s="19"/>
      <c r="G377" s="19" t="s">
        <v>607</v>
      </c>
      <c r="H377" s="19" t="s">
        <v>634</v>
      </c>
      <c r="I377" s="62" t="s">
        <v>632</v>
      </c>
      <c r="J377" t="s">
        <v>626</v>
      </c>
      <c r="K377" t="s">
        <v>625</v>
      </c>
      <c r="L377" t="s">
        <v>635</v>
      </c>
      <c r="M377" s="19" t="s">
        <v>5</v>
      </c>
      <c r="N377" s="19" t="s">
        <v>608</v>
      </c>
      <c r="O377" s="19" t="s">
        <v>95</v>
      </c>
      <c r="P377" s="19" t="s">
        <v>609</v>
      </c>
      <c r="Q377" s="19" t="s">
        <v>1050</v>
      </c>
      <c r="R377" s="19" t="s">
        <v>1051</v>
      </c>
      <c r="S377" s="19"/>
      <c r="T377" s="19"/>
    </row>
    <row r="378" spans="1:20" ht="15" x14ac:dyDescent="0.2">
      <c r="A378" t="s">
        <v>1005</v>
      </c>
      <c r="B378" t="s">
        <v>1005</v>
      </c>
      <c r="C378" s="19" t="s">
        <v>606</v>
      </c>
      <c r="D378" t="s">
        <v>600</v>
      </c>
      <c r="E378" t="s">
        <v>1434</v>
      </c>
      <c r="F378" s="19"/>
      <c r="G378" s="19" t="s">
        <v>607</v>
      </c>
      <c r="H378" s="19" t="s">
        <v>634</v>
      </c>
      <c r="I378" s="62" t="s">
        <v>632</v>
      </c>
      <c r="J378" t="s">
        <v>629</v>
      </c>
      <c r="K378" t="s">
        <v>625</v>
      </c>
      <c r="L378" t="s">
        <v>635</v>
      </c>
      <c r="M378" s="19" t="s">
        <v>5</v>
      </c>
      <c r="N378" s="19" t="s">
        <v>608</v>
      </c>
      <c r="O378" s="19" t="s">
        <v>95</v>
      </c>
      <c r="P378" s="19" t="s">
        <v>609</v>
      </c>
      <c r="Q378" s="19" t="s">
        <v>1050</v>
      </c>
      <c r="R378" s="19" t="s">
        <v>1051</v>
      </c>
      <c r="S378" s="19"/>
      <c r="T378" s="19"/>
    </row>
    <row r="379" spans="1:20" ht="15" x14ac:dyDescent="0.2">
      <c r="A379" t="s">
        <v>995</v>
      </c>
      <c r="B379" t="s">
        <v>995</v>
      </c>
      <c r="C379" s="19" t="s">
        <v>606</v>
      </c>
      <c r="D379" t="s">
        <v>590</v>
      </c>
      <c r="E379" t="s">
        <v>1433</v>
      </c>
      <c r="F379" s="19"/>
      <c r="G379" s="19" t="s">
        <v>607</v>
      </c>
      <c r="H379" s="19" t="s">
        <v>634</v>
      </c>
      <c r="I379" s="62" t="s">
        <v>632</v>
      </c>
      <c r="J379" t="s">
        <v>628</v>
      </c>
      <c r="K379" t="s">
        <v>625</v>
      </c>
      <c r="L379" t="s">
        <v>635</v>
      </c>
      <c r="M379" s="19" t="s">
        <v>5</v>
      </c>
      <c r="N379" s="19" t="s">
        <v>608</v>
      </c>
      <c r="O379" s="19" t="s">
        <v>95</v>
      </c>
      <c r="P379" s="19" t="s">
        <v>609</v>
      </c>
      <c r="Q379" s="19" t="s">
        <v>1050</v>
      </c>
      <c r="R379" s="19" t="s">
        <v>1051</v>
      </c>
      <c r="S379" s="19"/>
      <c r="T379" s="19"/>
    </row>
    <row r="380" spans="1:20" ht="15" x14ac:dyDescent="0.2">
      <c r="A380" t="s">
        <v>998</v>
      </c>
      <c r="B380" t="s">
        <v>998</v>
      </c>
      <c r="C380" s="19" t="s">
        <v>606</v>
      </c>
      <c r="D380" t="s">
        <v>593</v>
      </c>
      <c r="E380" t="s">
        <v>1432</v>
      </c>
      <c r="F380" s="19"/>
      <c r="G380" s="19" t="s">
        <v>607</v>
      </c>
      <c r="H380" s="19" t="s">
        <v>634</v>
      </c>
      <c r="I380" s="62" t="s">
        <v>632</v>
      </c>
      <c r="J380" t="s">
        <v>626</v>
      </c>
      <c r="K380" t="s">
        <v>625</v>
      </c>
      <c r="L380" t="s">
        <v>636</v>
      </c>
      <c r="M380" s="19" t="s">
        <v>5</v>
      </c>
      <c r="N380" s="19" t="s">
        <v>608</v>
      </c>
      <c r="O380" s="19" t="s">
        <v>95</v>
      </c>
      <c r="P380" s="19" t="s">
        <v>609</v>
      </c>
      <c r="Q380" s="19" t="s">
        <v>1050</v>
      </c>
      <c r="R380" s="19" t="s">
        <v>1051</v>
      </c>
      <c r="S380" s="19"/>
      <c r="T380" s="19"/>
    </row>
    <row r="381" spans="1:20" ht="15" x14ac:dyDescent="0.2">
      <c r="A381" t="s">
        <v>1007</v>
      </c>
      <c r="B381" t="s">
        <v>1007</v>
      </c>
      <c r="C381" s="19" t="s">
        <v>606</v>
      </c>
      <c r="D381" t="s">
        <v>602</v>
      </c>
      <c r="E381" t="s">
        <v>1431</v>
      </c>
      <c r="F381" s="19"/>
      <c r="G381" s="19" t="s">
        <v>607</v>
      </c>
      <c r="H381" s="19" t="s">
        <v>634</v>
      </c>
      <c r="I381" s="62" t="s">
        <v>632</v>
      </c>
      <c r="J381" t="s">
        <v>627</v>
      </c>
      <c r="K381" t="s">
        <v>625</v>
      </c>
      <c r="L381" t="s">
        <v>636</v>
      </c>
      <c r="M381" s="19" t="s">
        <v>5</v>
      </c>
      <c r="N381" s="19" t="s">
        <v>608</v>
      </c>
      <c r="O381" s="19" t="s">
        <v>95</v>
      </c>
      <c r="P381" s="19" t="s">
        <v>609</v>
      </c>
      <c r="Q381" s="19" t="s">
        <v>1050</v>
      </c>
      <c r="R381" s="19" t="s">
        <v>1051</v>
      </c>
      <c r="S381" s="19"/>
      <c r="T381" s="19"/>
    </row>
    <row r="382" spans="1:20" ht="15" x14ac:dyDescent="0.2">
      <c r="A382" t="s">
        <v>999</v>
      </c>
      <c r="B382" t="s">
        <v>999</v>
      </c>
      <c r="C382" s="19" t="s">
        <v>606</v>
      </c>
      <c r="D382" t="s">
        <v>594</v>
      </c>
      <c r="E382" t="s">
        <v>1430</v>
      </c>
      <c r="F382" s="19"/>
      <c r="G382" s="19" t="s">
        <v>607</v>
      </c>
      <c r="H382" s="19" t="s">
        <v>634</v>
      </c>
      <c r="I382" s="62" t="s">
        <v>632</v>
      </c>
      <c r="J382" t="s">
        <v>628</v>
      </c>
      <c r="K382" t="s">
        <v>625</v>
      </c>
      <c r="L382" t="s">
        <v>636</v>
      </c>
      <c r="M382" s="19" t="s">
        <v>5</v>
      </c>
      <c r="N382" s="19" t="s">
        <v>608</v>
      </c>
      <c r="O382" s="19" t="s">
        <v>95</v>
      </c>
      <c r="P382" s="19" t="s">
        <v>609</v>
      </c>
      <c r="Q382" s="19" t="s">
        <v>1050</v>
      </c>
      <c r="R382" s="19" t="s">
        <v>1051</v>
      </c>
      <c r="S382" s="19"/>
      <c r="T382" s="19"/>
    </row>
    <row r="383" spans="1:20" ht="15" x14ac:dyDescent="0.2">
      <c r="A383" t="s">
        <v>1000</v>
      </c>
      <c r="B383" t="s">
        <v>1000</v>
      </c>
      <c r="C383" s="19" t="s">
        <v>606</v>
      </c>
      <c r="D383" t="s">
        <v>595</v>
      </c>
      <c r="E383" t="s">
        <v>1429</v>
      </c>
      <c r="F383" s="19"/>
      <c r="G383" s="19" t="s">
        <v>607</v>
      </c>
      <c r="H383" s="19" t="s">
        <v>634</v>
      </c>
      <c r="I383" s="62" t="s">
        <v>632</v>
      </c>
      <c r="J383" t="s">
        <v>627</v>
      </c>
      <c r="K383" t="s">
        <v>625</v>
      </c>
      <c r="L383" t="s">
        <v>636</v>
      </c>
      <c r="M383" s="19" t="s">
        <v>5</v>
      </c>
      <c r="N383" s="19" t="s">
        <v>608</v>
      </c>
      <c r="O383" s="19" t="s">
        <v>95</v>
      </c>
      <c r="P383" s="19" t="s">
        <v>609</v>
      </c>
      <c r="Q383" s="19" t="s">
        <v>1050</v>
      </c>
      <c r="R383" s="19" t="s">
        <v>1051</v>
      </c>
      <c r="S383" s="19"/>
      <c r="T383" s="19"/>
    </row>
    <row r="384" spans="1:20" ht="15" x14ac:dyDescent="0.2">
      <c r="A384" t="s">
        <v>997</v>
      </c>
      <c r="B384" t="s">
        <v>997</v>
      </c>
      <c r="C384" s="19" t="s">
        <v>606</v>
      </c>
      <c r="D384" t="s">
        <v>592</v>
      </c>
      <c r="E384" t="s">
        <v>1428</v>
      </c>
      <c r="F384" s="19"/>
      <c r="G384" s="19" t="s">
        <v>607</v>
      </c>
      <c r="H384" s="19" t="s">
        <v>634</v>
      </c>
      <c r="I384" s="62" t="s">
        <v>632</v>
      </c>
      <c r="J384" t="s">
        <v>628</v>
      </c>
      <c r="K384" t="s">
        <v>625</v>
      </c>
      <c r="L384" t="s">
        <v>635</v>
      </c>
      <c r="M384" s="19" t="s">
        <v>5</v>
      </c>
      <c r="N384" s="19" t="s">
        <v>608</v>
      </c>
      <c r="O384" s="19" t="s">
        <v>95</v>
      </c>
      <c r="P384" s="19" t="s">
        <v>609</v>
      </c>
      <c r="Q384" s="19" t="s">
        <v>1050</v>
      </c>
      <c r="R384" s="19" t="s">
        <v>1051</v>
      </c>
      <c r="S384" s="19"/>
      <c r="T384" s="19"/>
    </row>
    <row r="385" spans="1:20" ht="15" x14ac:dyDescent="0.2">
      <c r="A385" t="s">
        <v>988</v>
      </c>
      <c r="B385" t="s">
        <v>988</v>
      </c>
      <c r="C385" s="19" t="s">
        <v>606</v>
      </c>
      <c r="D385" t="s">
        <v>583</v>
      </c>
      <c r="E385" t="s">
        <v>1427</v>
      </c>
      <c r="F385" s="19"/>
      <c r="G385" s="19" t="s">
        <v>607</v>
      </c>
      <c r="H385" s="19" t="s">
        <v>634</v>
      </c>
      <c r="I385" s="62" t="s">
        <v>632</v>
      </c>
      <c r="J385" t="s">
        <v>626</v>
      </c>
      <c r="K385" t="s">
        <v>625</v>
      </c>
      <c r="L385" t="s">
        <v>635</v>
      </c>
      <c r="M385" s="19" t="s">
        <v>5</v>
      </c>
      <c r="N385" s="19" t="s">
        <v>608</v>
      </c>
      <c r="O385" s="19" t="s">
        <v>95</v>
      </c>
      <c r="P385" s="19" t="s">
        <v>609</v>
      </c>
      <c r="Q385" s="19" t="s">
        <v>1050</v>
      </c>
      <c r="R385" s="19" t="s">
        <v>1051</v>
      </c>
      <c r="S385" s="19"/>
      <c r="T385" s="19"/>
    </row>
    <row r="386" spans="1:20" ht="15" x14ac:dyDescent="0.2">
      <c r="A386" t="s">
        <v>1008</v>
      </c>
      <c r="B386" t="s">
        <v>1008</v>
      </c>
      <c r="C386" s="19" t="s">
        <v>606</v>
      </c>
      <c r="D386" t="s">
        <v>603</v>
      </c>
      <c r="E386" t="s">
        <v>1426</v>
      </c>
      <c r="F386" s="19"/>
      <c r="G386" s="19" t="s">
        <v>607</v>
      </c>
      <c r="H386" s="19" t="s">
        <v>634</v>
      </c>
      <c r="I386" s="62" t="s">
        <v>632</v>
      </c>
      <c r="J386" t="s">
        <v>627</v>
      </c>
      <c r="K386" t="s">
        <v>625</v>
      </c>
      <c r="L386" t="s">
        <v>635</v>
      </c>
      <c r="M386" s="19" t="s">
        <v>5</v>
      </c>
      <c r="N386" s="19" t="s">
        <v>608</v>
      </c>
      <c r="O386" s="19" t="s">
        <v>95</v>
      </c>
      <c r="P386" s="19" t="s">
        <v>609</v>
      </c>
      <c r="Q386" s="19" t="s">
        <v>1050</v>
      </c>
      <c r="R386" s="19" t="s">
        <v>1051</v>
      </c>
      <c r="S386" s="19"/>
      <c r="T386" s="19"/>
    </row>
    <row r="387" spans="1:20" ht="15" x14ac:dyDescent="0.2">
      <c r="A387" t="s">
        <v>993</v>
      </c>
      <c r="B387" t="s">
        <v>993</v>
      </c>
      <c r="C387" s="19" t="s">
        <v>606</v>
      </c>
      <c r="D387" t="s">
        <v>588</v>
      </c>
      <c r="E387" t="s">
        <v>1425</v>
      </c>
      <c r="F387" s="19"/>
      <c r="G387" s="19" t="s">
        <v>607</v>
      </c>
      <c r="H387" s="19" t="s">
        <v>634</v>
      </c>
      <c r="I387" s="62" t="s">
        <v>632</v>
      </c>
      <c r="J387" t="s">
        <v>629</v>
      </c>
      <c r="K387" t="s">
        <v>625</v>
      </c>
      <c r="L387" t="s">
        <v>635</v>
      </c>
      <c r="M387" s="19" t="s">
        <v>5</v>
      </c>
      <c r="N387" s="19" t="s">
        <v>608</v>
      </c>
      <c r="O387" s="19" t="s">
        <v>95</v>
      </c>
      <c r="P387" s="19" t="s">
        <v>609</v>
      </c>
      <c r="Q387" s="19" t="s">
        <v>1050</v>
      </c>
      <c r="R387" s="19" t="s">
        <v>1051</v>
      </c>
      <c r="S387" s="19"/>
      <c r="T387" s="19"/>
    </row>
    <row r="388" spans="1:20" ht="15" x14ac:dyDescent="0.2">
      <c r="A388" t="s">
        <v>1006</v>
      </c>
      <c r="B388" t="s">
        <v>1006</v>
      </c>
      <c r="C388" s="19" t="s">
        <v>606</v>
      </c>
      <c r="D388" t="s">
        <v>601</v>
      </c>
      <c r="E388" t="s">
        <v>1424</v>
      </c>
      <c r="F388" s="19"/>
      <c r="G388" s="19" t="s">
        <v>607</v>
      </c>
      <c r="H388" s="19" t="s">
        <v>634</v>
      </c>
      <c r="I388" s="62" t="s">
        <v>632</v>
      </c>
      <c r="J388" t="s">
        <v>629</v>
      </c>
      <c r="K388" t="s">
        <v>625</v>
      </c>
      <c r="L388" t="s">
        <v>636</v>
      </c>
      <c r="M388" s="19" t="s">
        <v>5</v>
      </c>
      <c r="N388" s="19" t="s">
        <v>608</v>
      </c>
      <c r="O388" s="19" t="s">
        <v>95</v>
      </c>
      <c r="P388" s="19" t="s">
        <v>609</v>
      </c>
      <c r="Q388" s="19" t="s">
        <v>1050</v>
      </c>
      <c r="R388" s="19" t="s">
        <v>1051</v>
      </c>
      <c r="S388" s="19"/>
      <c r="T388" s="19"/>
    </row>
    <row r="389" spans="1:20" ht="15" x14ac:dyDescent="0.2">
      <c r="A389" t="s">
        <v>992</v>
      </c>
      <c r="B389" t="s">
        <v>992</v>
      </c>
      <c r="C389" s="19" t="s">
        <v>606</v>
      </c>
      <c r="D389" t="s">
        <v>587</v>
      </c>
      <c r="E389" t="s">
        <v>1423</v>
      </c>
      <c r="F389" s="19"/>
      <c r="G389" s="19" t="s">
        <v>607</v>
      </c>
      <c r="H389" s="19" t="s">
        <v>634</v>
      </c>
      <c r="I389" s="62" t="s">
        <v>632</v>
      </c>
      <c r="J389" t="s">
        <v>628</v>
      </c>
      <c r="K389" t="s">
        <v>625</v>
      </c>
      <c r="L389" t="s">
        <v>636</v>
      </c>
      <c r="M389" s="19" t="s">
        <v>5</v>
      </c>
      <c r="N389" s="19" t="s">
        <v>608</v>
      </c>
      <c r="O389" s="19" t="s">
        <v>95</v>
      </c>
      <c r="P389" s="19" t="s">
        <v>609</v>
      </c>
      <c r="Q389" s="19" t="s">
        <v>1050</v>
      </c>
      <c r="R389" s="19" t="s">
        <v>1051</v>
      </c>
      <c r="S389" s="19"/>
      <c r="T389" s="19"/>
    </row>
    <row r="390" spans="1:20" ht="15" x14ac:dyDescent="0.2">
      <c r="A390" t="s">
        <v>994</v>
      </c>
      <c r="B390" t="s">
        <v>994</v>
      </c>
      <c r="C390" s="19" t="s">
        <v>606</v>
      </c>
      <c r="D390" t="s">
        <v>589</v>
      </c>
      <c r="E390" t="s">
        <v>1422</v>
      </c>
      <c r="F390" s="19"/>
      <c r="G390" s="19" t="s">
        <v>607</v>
      </c>
      <c r="H390" s="19" t="s">
        <v>634</v>
      </c>
      <c r="I390" s="62" t="s">
        <v>632</v>
      </c>
      <c r="J390" t="s">
        <v>629</v>
      </c>
      <c r="K390" t="s">
        <v>625</v>
      </c>
      <c r="L390" t="s">
        <v>636</v>
      </c>
      <c r="M390" s="19" t="s">
        <v>5</v>
      </c>
      <c r="N390" s="19" t="s">
        <v>608</v>
      </c>
      <c r="O390" s="19" t="s">
        <v>95</v>
      </c>
      <c r="P390" s="19" t="s">
        <v>609</v>
      </c>
      <c r="Q390" s="19" t="s">
        <v>1050</v>
      </c>
      <c r="R390" s="19" t="s">
        <v>1051</v>
      </c>
      <c r="S390" s="19"/>
      <c r="T390" s="19"/>
    </row>
    <row r="391" spans="1:20" ht="15" x14ac:dyDescent="0.2">
      <c r="A391" t="s">
        <v>1004</v>
      </c>
      <c r="B391" t="s">
        <v>1004</v>
      </c>
      <c r="C391" s="19" t="s">
        <v>606</v>
      </c>
      <c r="D391" t="s">
        <v>599</v>
      </c>
      <c r="E391" t="s">
        <v>1421</v>
      </c>
      <c r="F391" s="19"/>
      <c r="G391" s="19" t="s">
        <v>607</v>
      </c>
      <c r="H391" s="19" t="s">
        <v>634</v>
      </c>
      <c r="I391" s="62" t="s">
        <v>632</v>
      </c>
      <c r="J391" t="s">
        <v>629</v>
      </c>
      <c r="K391" t="s">
        <v>625</v>
      </c>
      <c r="L391" t="s">
        <v>635</v>
      </c>
      <c r="M391" s="19" t="s">
        <v>5</v>
      </c>
      <c r="N391" s="19" t="s">
        <v>608</v>
      </c>
      <c r="O391" s="19" t="s">
        <v>95</v>
      </c>
      <c r="P391" s="19" t="s">
        <v>609</v>
      </c>
      <c r="Q391" s="19" t="s">
        <v>1050</v>
      </c>
      <c r="R391" s="19" t="s">
        <v>1051</v>
      </c>
      <c r="S391" s="19"/>
      <c r="T391" s="19"/>
    </row>
    <row r="392" spans="1:20" ht="15" x14ac:dyDescent="0.2">
      <c r="A392" t="s">
        <v>1010</v>
      </c>
      <c r="B392" t="s">
        <v>1010</v>
      </c>
      <c r="C392" s="19" t="s">
        <v>606</v>
      </c>
      <c r="D392" t="s">
        <v>605</v>
      </c>
      <c r="E392" t="s">
        <v>1420</v>
      </c>
      <c r="F392" s="19"/>
      <c r="G392" s="19" t="s">
        <v>607</v>
      </c>
      <c r="H392" s="19" t="s">
        <v>634</v>
      </c>
      <c r="I392" s="62" t="s">
        <v>632</v>
      </c>
      <c r="J392" t="s">
        <v>626</v>
      </c>
      <c r="K392" t="s">
        <v>625</v>
      </c>
      <c r="L392" t="s">
        <v>636</v>
      </c>
      <c r="M392" s="19" t="s">
        <v>5</v>
      </c>
      <c r="N392" s="19" t="s">
        <v>608</v>
      </c>
      <c r="O392" s="19" t="s">
        <v>95</v>
      </c>
      <c r="P392" s="19" t="s">
        <v>609</v>
      </c>
      <c r="Q392" s="19" t="s">
        <v>1050</v>
      </c>
      <c r="R392" s="19" t="s">
        <v>1051</v>
      </c>
      <c r="S392" s="19"/>
      <c r="T392" s="19"/>
    </row>
    <row r="393" spans="1:20" ht="15" x14ac:dyDescent="0.2">
      <c r="A393" t="s">
        <v>1002</v>
      </c>
      <c r="B393" t="s">
        <v>1002</v>
      </c>
      <c r="C393" s="19" t="s">
        <v>606</v>
      </c>
      <c r="D393" t="s">
        <v>597</v>
      </c>
      <c r="E393" t="s">
        <v>1419</v>
      </c>
      <c r="F393" s="19"/>
      <c r="G393" s="19" t="s">
        <v>607</v>
      </c>
      <c r="H393" s="19" t="s">
        <v>634</v>
      </c>
      <c r="I393" s="62" t="s">
        <v>632</v>
      </c>
      <c r="J393" t="s">
        <v>628</v>
      </c>
      <c r="K393" t="s">
        <v>625</v>
      </c>
      <c r="L393" t="s">
        <v>636</v>
      </c>
      <c r="M393" s="19" t="s">
        <v>5</v>
      </c>
      <c r="N393" s="19" t="s">
        <v>608</v>
      </c>
      <c r="O393" s="19" t="s">
        <v>95</v>
      </c>
      <c r="P393" s="19" t="s">
        <v>609</v>
      </c>
      <c r="Q393" s="19" t="s">
        <v>1050</v>
      </c>
      <c r="R393" s="19" t="s">
        <v>1051</v>
      </c>
      <c r="S393" s="19"/>
      <c r="T393" s="19"/>
    </row>
    <row r="394" spans="1:20" ht="15" x14ac:dyDescent="0.2">
      <c r="A394" t="s">
        <v>991</v>
      </c>
      <c r="B394" t="s">
        <v>991</v>
      </c>
      <c r="C394" s="19" t="s">
        <v>606</v>
      </c>
      <c r="D394" t="s">
        <v>586</v>
      </c>
      <c r="E394" t="s">
        <v>1418</v>
      </c>
      <c r="F394" s="19"/>
      <c r="G394" s="19" t="s">
        <v>607</v>
      </c>
      <c r="H394" s="19" t="s">
        <v>634</v>
      </c>
      <c r="I394" s="62" t="s">
        <v>632</v>
      </c>
      <c r="J394" t="s">
        <v>626</v>
      </c>
      <c r="K394" t="s">
        <v>625</v>
      </c>
      <c r="L394" t="s">
        <v>636</v>
      </c>
      <c r="M394" s="19" t="s">
        <v>5</v>
      </c>
      <c r="N394" s="19" t="s">
        <v>608</v>
      </c>
      <c r="O394" s="19" t="s">
        <v>95</v>
      </c>
      <c r="P394" s="19" t="s">
        <v>609</v>
      </c>
      <c r="Q394" s="19" t="s">
        <v>1050</v>
      </c>
      <c r="R394" s="19" t="s">
        <v>1051</v>
      </c>
      <c r="S394" s="19"/>
      <c r="T394" s="19"/>
    </row>
    <row r="395" spans="1:20" ht="15" x14ac:dyDescent="0.2">
      <c r="A395" t="s">
        <v>1009</v>
      </c>
      <c r="B395" t="s">
        <v>1009</v>
      </c>
      <c r="C395" s="19" t="s">
        <v>606</v>
      </c>
      <c r="D395" t="s">
        <v>604</v>
      </c>
      <c r="E395" t="s">
        <v>1417</v>
      </c>
      <c r="F395" s="19"/>
      <c r="G395" s="19" t="s">
        <v>607</v>
      </c>
      <c r="H395" s="19" t="s">
        <v>634</v>
      </c>
      <c r="I395" s="62" t="s">
        <v>632</v>
      </c>
      <c r="J395" t="s">
        <v>626</v>
      </c>
      <c r="K395" t="s">
        <v>625</v>
      </c>
      <c r="L395" t="s">
        <v>635</v>
      </c>
      <c r="M395" s="19" t="s">
        <v>5</v>
      </c>
      <c r="N395" s="19" t="s">
        <v>608</v>
      </c>
      <c r="O395" s="19" t="s">
        <v>95</v>
      </c>
      <c r="P395" s="19" t="s">
        <v>609</v>
      </c>
      <c r="Q395" s="19" t="s">
        <v>1050</v>
      </c>
      <c r="R395" s="19" t="s">
        <v>1051</v>
      </c>
      <c r="S395" s="19"/>
      <c r="T395" s="19"/>
    </row>
    <row r="396" spans="1:20" ht="15" x14ac:dyDescent="0.2">
      <c r="A396" t="s">
        <v>1003</v>
      </c>
      <c r="B396" t="s">
        <v>1003</v>
      </c>
      <c r="C396" s="19" t="s">
        <v>606</v>
      </c>
      <c r="D396" t="s">
        <v>598</v>
      </c>
      <c r="E396" t="s">
        <v>1416</v>
      </c>
      <c r="F396" s="19"/>
      <c r="G396" s="19" t="s">
        <v>607</v>
      </c>
      <c r="H396" s="19" t="s">
        <v>634</v>
      </c>
      <c r="I396" s="62" t="s">
        <v>632</v>
      </c>
      <c r="J396" t="s">
        <v>629</v>
      </c>
      <c r="K396" t="s">
        <v>625</v>
      </c>
      <c r="L396" t="s">
        <v>636</v>
      </c>
      <c r="M396" s="19" t="s">
        <v>5</v>
      </c>
      <c r="N396" s="19" t="s">
        <v>608</v>
      </c>
      <c r="O396" s="19" t="s">
        <v>95</v>
      </c>
      <c r="P396" s="19" t="s">
        <v>609</v>
      </c>
      <c r="Q396" s="19" t="s">
        <v>1050</v>
      </c>
      <c r="R396" s="19" t="s">
        <v>1051</v>
      </c>
      <c r="S396" s="19"/>
      <c r="T396" s="19"/>
    </row>
    <row r="397" spans="1:20" ht="15" x14ac:dyDescent="0.2">
      <c r="A397" t="s">
        <v>996</v>
      </c>
      <c r="B397" t="s">
        <v>996</v>
      </c>
      <c r="C397" s="19" t="s">
        <v>606</v>
      </c>
      <c r="D397" t="s">
        <v>591</v>
      </c>
      <c r="E397" t="s">
        <v>1415</v>
      </c>
      <c r="F397" s="19"/>
      <c r="G397" s="19" t="s">
        <v>607</v>
      </c>
      <c r="H397" s="19" t="s">
        <v>634</v>
      </c>
      <c r="I397" s="62" t="s">
        <v>632</v>
      </c>
      <c r="J397" t="s">
        <v>627</v>
      </c>
      <c r="K397" t="s">
        <v>625</v>
      </c>
      <c r="L397" t="s">
        <v>635</v>
      </c>
      <c r="M397" s="19" t="s">
        <v>5</v>
      </c>
      <c r="N397" s="19" t="s">
        <v>608</v>
      </c>
      <c r="O397" s="19" t="s">
        <v>95</v>
      </c>
      <c r="P397" s="19" t="s">
        <v>609</v>
      </c>
      <c r="Q397" s="19" t="s">
        <v>1050</v>
      </c>
      <c r="R397" s="19" t="s">
        <v>1051</v>
      </c>
      <c r="S397" s="19"/>
      <c r="T397" s="19"/>
    </row>
    <row r="398" spans="1:20" x14ac:dyDescent="0.2">
      <c r="A398" s="19"/>
      <c r="B398" s="19"/>
      <c r="C398" s="19"/>
      <c r="D398" s="19"/>
      <c r="E398" s="19"/>
      <c r="F398" s="19"/>
      <c r="G398" s="19"/>
      <c r="H398" s="19"/>
      <c r="I398" s="19"/>
      <c r="J398" s="19"/>
      <c r="K398" s="19"/>
      <c r="L398" s="19"/>
      <c r="M398" s="19"/>
      <c r="N398" s="19"/>
      <c r="O398" s="19"/>
      <c r="P398" s="19"/>
      <c r="Q398" s="19"/>
      <c r="R398" s="19"/>
      <c r="S398" s="19"/>
      <c r="T398" s="19"/>
    </row>
    <row r="399" spans="1:20" s="31" customFormat="1" x14ac:dyDescent="0.2">
      <c r="A399" s="14" t="s">
        <v>20</v>
      </c>
      <c r="B399" s="29"/>
      <c r="C399" s="29"/>
      <c r="D399" s="29"/>
      <c r="E399" s="29"/>
      <c r="F399" s="29"/>
      <c r="G399" s="29"/>
      <c r="H399" s="29"/>
      <c r="I399" s="29"/>
      <c r="J399" s="29"/>
      <c r="K399" s="29"/>
      <c r="L399" s="29"/>
      <c r="M399" s="29"/>
      <c r="N399" s="29"/>
      <c r="O399" s="29"/>
      <c r="P399" s="29"/>
      <c r="Q399" s="29"/>
      <c r="R399" s="30"/>
    </row>
    <row r="400" spans="1:20" s="17" customFormat="1" x14ac:dyDescent="0.2">
      <c r="A400" s="15" t="s">
        <v>178</v>
      </c>
      <c r="B400" s="15"/>
      <c r="C400" s="15"/>
      <c r="D400" s="15"/>
      <c r="E400" s="15"/>
      <c r="F400" s="15"/>
      <c r="G400" s="15"/>
      <c r="H400" s="15"/>
      <c r="I400" s="15"/>
      <c r="J400" s="15"/>
      <c r="K400" s="15"/>
      <c r="L400" s="15"/>
      <c r="M400" s="15"/>
      <c r="N400" s="15"/>
      <c r="O400" s="15"/>
      <c r="P400" s="15"/>
      <c r="Q400" s="15"/>
      <c r="R400" s="16"/>
    </row>
    <row r="401" spans="1:18" x14ac:dyDescent="0.2">
      <c r="A401" s="18" t="s">
        <v>191</v>
      </c>
      <c r="B401" s="19" t="s">
        <v>1014</v>
      </c>
      <c r="C401" s="19"/>
      <c r="D401" s="19"/>
      <c r="E401" s="19"/>
      <c r="F401" s="19"/>
      <c r="G401" s="19"/>
      <c r="H401" s="19"/>
      <c r="I401" s="19"/>
      <c r="J401" s="19"/>
      <c r="K401" s="19"/>
      <c r="L401" s="19"/>
      <c r="M401" s="19"/>
      <c r="N401" s="19"/>
      <c r="O401" s="19"/>
      <c r="P401" s="19"/>
      <c r="Q401" s="19"/>
      <c r="R401" s="19"/>
    </row>
    <row r="402" spans="1:18" x14ac:dyDescent="0.2">
      <c r="A402" s="18" t="s">
        <v>192</v>
      </c>
      <c r="B402" s="19" t="s">
        <v>649</v>
      </c>
      <c r="C402" s="19"/>
      <c r="D402" s="19"/>
      <c r="E402" s="19"/>
      <c r="F402" s="19"/>
      <c r="G402" s="19"/>
      <c r="H402" s="19"/>
      <c r="I402" s="19"/>
      <c r="J402" s="19"/>
      <c r="K402" s="19"/>
      <c r="L402" s="19"/>
      <c r="M402" s="19"/>
      <c r="N402" s="19"/>
      <c r="O402" s="19"/>
      <c r="P402" s="19"/>
      <c r="Q402" s="19"/>
      <c r="R402" s="19"/>
    </row>
    <row r="403" spans="1:18" ht="16" x14ac:dyDescent="0.2">
      <c r="A403" s="18" t="s">
        <v>193</v>
      </c>
      <c r="B403" s="63" t="s">
        <v>1017</v>
      </c>
      <c r="C403" s="19"/>
      <c r="D403" s="19"/>
      <c r="E403" s="19"/>
      <c r="F403" s="19"/>
      <c r="G403" s="19"/>
      <c r="H403" s="19"/>
      <c r="I403" s="19"/>
      <c r="J403" s="19"/>
      <c r="K403" s="19"/>
      <c r="L403" s="19"/>
      <c r="M403" s="19"/>
      <c r="N403" s="19"/>
      <c r="O403" s="19"/>
      <c r="P403" s="19"/>
      <c r="Q403" s="19"/>
      <c r="R403" s="19"/>
    </row>
    <row r="404" spans="1:18" ht="19" x14ac:dyDescent="0.2">
      <c r="A404" s="18" t="s">
        <v>194</v>
      </c>
      <c r="B404" s="19" t="s">
        <v>1018</v>
      </c>
      <c r="C404" s="19"/>
      <c r="D404" s="67"/>
      <c r="E404" s="19"/>
      <c r="F404" s="19"/>
      <c r="G404" s="19"/>
      <c r="H404" s="19"/>
      <c r="I404" s="19"/>
      <c r="J404" s="19"/>
      <c r="K404" s="19"/>
      <c r="L404" s="19"/>
      <c r="M404" s="19"/>
      <c r="N404" s="19"/>
      <c r="O404" s="19"/>
      <c r="P404" s="19"/>
      <c r="Q404" s="19"/>
      <c r="R404" s="19"/>
    </row>
    <row r="405" spans="1:18" x14ac:dyDescent="0.2">
      <c r="A405" s="18" t="s">
        <v>198</v>
      </c>
      <c r="B405" s="19" t="s">
        <v>650</v>
      </c>
      <c r="C405" s="19"/>
      <c r="D405" s="19"/>
      <c r="E405" s="19"/>
      <c r="F405" s="19"/>
      <c r="G405" s="19"/>
      <c r="H405" s="19"/>
      <c r="I405" s="19"/>
      <c r="J405" s="19"/>
      <c r="K405" s="19"/>
      <c r="L405" s="19"/>
      <c r="M405" s="19"/>
      <c r="N405" s="19"/>
      <c r="O405" s="19"/>
      <c r="P405" s="19"/>
      <c r="Q405" s="19"/>
      <c r="R405" s="19"/>
    </row>
    <row r="406" spans="1:18" x14ac:dyDescent="0.2">
      <c r="A406" s="18"/>
      <c r="B406" s="19"/>
      <c r="C406" s="19"/>
      <c r="D406" s="19"/>
      <c r="E406" s="19"/>
      <c r="F406" s="19"/>
      <c r="G406" s="19"/>
      <c r="H406" s="19"/>
      <c r="I406" s="19"/>
      <c r="J406" s="19"/>
      <c r="K406" s="19"/>
      <c r="L406" s="19"/>
      <c r="M406" s="19"/>
      <c r="N406" s="19"/>
      <c r="O406" s="19"/>
      <c r="P406" s="19"/>
      <c r="Q406" s="19"/>
      <c r="R406" s="19"/>
    </row>
    <row r="407" spans="1:18" x14ac:dyDescent="0.2">
      <c r="A407" s="18" t="s">
        <v>195</v>
      </c>
      <c r="B407" s="13" t="s">
        <v>1020</v>
      </c>
      <c r="C407" s="19"/>
      <c r="D407" s="19"/>
      <c r="E407" s="19"/>
      <c r="F407" s="19"/>
      <c r="G407" s="19"/>
      <c r="H407" s="19"/>
      <c r="I407" s="19"/>
      <c r="J407" s="19"/>
      <c r="K407" s="19"/>
      <c r="L407" s="19"/>
      <c r="M407" s="19"/>
      <c r="N407" s="19"/>
      <c r="O407" s="19"/>
      <c r="P407" s="19"/>
      <c r="Q407" s="19"/>
      <c r="R407" s="19"/>
    </row>
    <row r="408" spans="1:18" ht="16" x14ac:dyDescent="0.2">
      <c r="A408" s="18" t="s">
        <v>242</v>
      </c>
      <c r="B408" s="63" t="s">
        <v>651</v>
      </c>
      <c r="C408" s="19"/>
      <c r="D408" s="19"/>
      <c r="E408" s="19"/>
      <c r="F408" s="19"/>
      <c r="G408" s="19"/>
      <c r="H408" s="19"/>
      <c r="I408" s="19"/>
      <c r="J408" s="19"/>
      <c r="K408" s="19"/>
      <c r="L408" s="19"/>
      <c r="M408" s="19"/>
      <c r="N408" s="19"/>
      <c r="O408" s="19"/>
      <c r="P408" s="19"/>
      <c r="Q408" s="19"/>
      <c r="R408" s="19"/>
    </row>
    <row r="409" spans="1:18" ht="16" x14ac:dyDescent="0.2">
      <c r="A409" s="18" t="s">
        <v>242</v>
      </c>
      <c r="B409" s="63" t="s">
        <v>652</v>
      </c>
      <c r="C409" s="19"/>
      <c r="D409" s="19"/>
      <c r="E409" s="19"/>
      <c r="F409" s="19"/>
      <c r="G409" s="19"/>
      <c r="H409" s="19"/>
      <c r="I409" s="19"/>
      <c r="J409" s="19"/>
      <c r="K409" s="19"/>
      <c r="L409" s="19"/>
      <c r="M409" s="19"/>
      <c r="N409" s="19"/>
      <c r="O409" s="19"/>
      <c r="P409" s="19"/>
      <c r="Q409" s="19"/>
      <c r="R409" s="19"/>
    </row>
    <row r="410" spans="1:18" ht="16" x14ac:dyDescent="0.2">
      <c r="A410" s="18" t="s">
        <v>242</v>
      </c>
      <c r="B410" s="63" t="s">
        <v>653</v>
      </c>
      <c r="C410" s="19"/>
      <c r="D410" s="19"/>
      <c r="E410" s="19"/>
      <c r="F410" s="19"/>
      <c r="G410" s="19"/>
      <c r="H410" s="19"/>
      <c r="I410" s="19"/>
      <c r="J410" s="19"/>
      <c r="K410" s="19"/>
      <c r="L410" s="19"/>
      <c r="M410" s="19"/>
      <c r="N410" s="19"/>
      <c r="O410" s="19"/>
      <c r="P410" s="19"/>
      <c r="Q410" s="19"/>
      <c r="R410" s="19"/>
    </row>
    <row r="411" spans="1:18" ht="16" x14ac:dyDescent="0.2">
      <c r="A411" s="18" t="s">
        <v>242</v>
      </c>
      <c r="B411" s="63" t="s">
        <v>654</v>
      </c>
      <c r="C411" s="19"/>
      <c r="D411" s="19"/>
      <c r="E411" s="19"/>
      <c r="F411" s="19"/>
      <c r="G411" s="19"/>
      <c r="H411" s="19"/>
      <c r="I411" s="19"/>
      <c r="J411" s="19"/>
      <c r="K411" s="19"/>
      <c r="L411" s="19"/>
      <c r="M411" s="19"/>
      <c r="N411" s="19"/>
      <c r="O411" s="19"/>
      <c r="P411" s="19"/>
      <c r="Q411" s="19"/>
      <c r="R411" s="19"/>
    </row>
    <row r="412" spans="1:18" ht="16" x14ac:dyDescent="0.2">
      <c r="A412" s="18" t="s">
        <v>242</v>
      </c>
      <c r="B412" s="63" t="s">
        <v>655</v>
      </c>
      <c r="C412" s="19"/>
      <c r="D412" s="19"/>
      <c r="E412" s="19"/>
      <c r="F412" s="19"/>
      <c r="G412" s="19"/>
      <c r="H412" s="19"/>
      <c r="I412" s="19"/>
      <c r="J412" s="19"/>
      <c r="K412" s="19"/>
      <c r="L412" s="19"/>
      <c r="M412" s="19"/>
      <c r="N412" s="19"/>
      <c r="O412" s="19"/>
      <c r="P412" s="19"/>
      <c r="Q412" s="19"/>
      <c r="R412" s="19"/>
    </row>
    <row r="413" spans="1:18" x14ac:dyDescent="0.2">
      <c r="A413" s="18" t="s">
        <v>196</v>
      </c>
      <c r="B413" s="13" t="s">
        <v>1019</v>
      </c>
      <c r="C413" s="19"/>
      <c r="D413" s="19"/>
      <c r="E413" s="19"/>
      <c r="F413" s="19"/>
      <c r="G413" s="19"/>
      <c r="H413" s="19"/>
      <c r="I413" s="19"/>
      <c r="J413" s="19"/>
      <c r="K413" s="19"/>
      <c r="L413" s="19"/>
      <c r="M413" s="19"/>
      <c r="N413" s="19"/>
      <c r="O413" s="19"/>
      <c r="P413" s="19"/>
      <c r="Q413" s="19"/>
      <c r="R413" s="19"/>
    </row>
    <row r="414" spans="1:18" x14ac:dyDescent="0.2">
      <c r="A414" s="18" t="s">
        <v>197</v>
      </c>
      <c r="B414" s="13" t="s">
        <v>1015</v>
      </c>
      <c r="C414" s="19"/>
      <c r="D414" s="19"/>
      <c r="E414" s="19"/>
      <c r="F414" s="19"/>
      <c r="G414" s="19"/>
      <c r="H414" s="19"/>
      <c r="I414" s="19"/>
      <c r="J414" s="19"/>
      <c r="K414" s="19"/>
      <c r="L414" s="19"/>
      <c r="M414" s="19"/>
      <c r="N414" s="19"/>
      <c r="O414" s="19"/>
      <c r="P414" s="19"/>
      <c r="Q414" s="19"/>
      <c r="R414" s="19"/>
    </row>
    <row r="415" spans="1:18" x14ac:dyDescent="0.2">
      <c r="A415" s="18" t="s">
        <v>243</v>
      </c>
      <c r="B415" s="13" t="s">
        <v>1016</v>
      </c>
      <c r="C415" s="19"/>
      <c r="D415" s="19"/>
      <c r="E415" s="19"/>
      <c r="F415" s="19"/>
      <c r="G415" s="19"/>
      <c r="H415" s="19"/>
      <c r="I415" s="19"/>
      <c r="J415" s="19"/>
      <c r="K415" s="19"/>
      <c r="L415" s="19"/>
      <c r="M415" s="19"/>
      <c r="N415" s="19"/>
      <c r="O415" s="19"/>
      <c r="P415" s="19"/>
      <c r="Q415" s="19"/>
      <c r="R415" s="19"/>
    </row>
    <row r="416" spans="1:18" x14ac:dyDescent="0.2">
      <c r="A416" s="32"/>
      <c r="B416" s="19"/>
      <c r="C416" s="32"/>
      <c r="D416" s="32"/>
      <c r="E416" s="32"/>
      <c r="F416" s="32"/>
      <c r="G416" s="32"/>
      <c r="H416" s="32"/>
      <c r="I416" s="32"/>
      <c r="J416" s="32"/>
      <c r="K416" s="32"/>
      <c r="L416" s="32"/>
      <c r="M416" s="32"/>
      <c r="N416" s="32"/>
      <c r="O416" s="32"/>
      <c r="P416" s="32"/>
      <c r="Q416" s="32"/>
      <c r="R416" s="32"/>
    </row>
    <row r="417" spans="2:2" x14ac:dyDescent="0.2">
      <c r="B417" s="66"/>
    </row>
  </sheetData>
  <sheetProtection insertColumns="0" insertRows="0"/>
  <sortState xmlns:xlrd2="http://schemas.microsoft.com/office/spreadsheetml/2017/richdata2" ref="A43:R397">
    <sortCondition ref="E43:E397"/>
  </sortState>
  <conditionalFormatting sqref="A43:A398">
    <cfRule type="duplicateValues" dxfId="7" priority="30"/>
  </conditionalFormatting>
  <conditionalFormatting sqref="A418:XFD1048576 C417:XFD417 A417">
    <cfRule type="duplicateValues" dxfId="6" priority="26"/>
  </conditionalFormatting>
  <conditionalFormatting sqref="B24:B25 B27:B28 B15:B22 B31:B35">
    <cfRule type="duplicateValues" dxfId="5" priority="24"/>
  </conditionalFormatting>
  <conditionalFormatting sqref="B43:B397">
    <cfRule type="duplicateValues" dxfId="4" priority="1"/>
  </conditionalFormatting>
  <conditionalFormatting sqref="B398">
    <cfRule type="duplicateValues" dxfId="3" priority="32"/>
  </conditionalFormatting>
  <conditionalFormatting sqref="B401:B402 B406:B407 B404 B416:B417">
    <cfRule type="duplicateValues" dxfId="2" priority="40"/>
  </conditionalFormatting>
  <conditionalFormatting sqref="S43:XFD398">
    <cfRule type="duplicateValues" dxfId="1" priority="36"/>
  </conditionalFormatting>
  <dataValidations count="13">
    <dataValidation type="textLength" errorStyle="information" operator="greaterThanOrEqual" allowBlank="1" showInputMessage="1" showErrorMessage="1" errorTitle="Your design seems too short!" error="From reading the design one should be able to understand the types of samples included in the submission, as well as the experimental conditions and variables under investigation." prompt="From reading the design one should be able to understand the types of SAMPLES included in the submission, as well as the experimental conditions and variables under investigation." sqref="B15" xr:uid="{2912C896-702F-4C65-A59B-F5BEF502C91B}">
      <formula1>75</formula1>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L43:L397" xr:uid="{DD3BF453-67A7-457F-8A50-2AA2F9C643F5}"/>
    <dataValidation allowBlank="1" showInputMessage="1" showErrorMessage="1" prompt="Specify the library strategy. For example: RNA-seq, scRNA-seq, CITE-seq, Spatial Transcriptomics, ChIP-Seq, CUT&amp;Tag, Bisulfite-seq, ATAC-seq, Hi-C, and so on..." sqref="B405" xr:uid="{BADDF2DE-4D0B-4EFF-ACD9-7348ACF55CCB}"/>
    <dataValidation type="list" allowBlank="1" showInputMessage="1" showErrorMessage="1" error="Select a value from the drop down menu" sqref="M43:M398" xr:uid="{4B61C4DA-D826-4533-9531-93FAAFEF6886}">
      <formula1>"polyA RNA,total RNA, nuclear RNA, cytoplasmic RNA, genomic DNA,protein,other"</formula1>
    </dataValidation>
    <dataValidation type="list" allowBlank="1" showInputMessage="1" showErrorMessage="1" error="Select a value from the drop down menu" sqref="N43:N398" xr:uid="{4DF3746A-E025-4F6A-B7CC-339891AC2027}">
      <formula1>"single,paired-end"</formula1>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398" xr:uid="{16FCC838-0E0E-48E4-B2AA-D96D65E76279}"/>
    <dataValidation allowBlank="1" showErrorMessage="1" prompt="Identify the organism(s) from which the sequences were derived.  For example:_x000a_Homo sapiens_x000a_Mus musculus_x000a_Arabidopsis thaliana_x000a_Escherichia coli K-12_x000a_Caenorhabditis elegans" sqref="C43:F398" xr:uid="{A870C9A2-F05A-485A-9E21-08C3F86683B5}"/>
    <dataValidation allowBlank="1" showErrorMessage="1" prompt="List the tissue from which this sample was derived. For example:_x000a_Liver_x000a_Breast cancer_x000a_Colorectal cancer_x000a_Liver tumor_x000a_Whole organism_x000a_Mycelium" sqref="G43:H398" xr:uid="{F363101B-E3EB-4921-89A5-DE79B20B09EF}"/>
    <dataValidation allowBlank="1" showErrorMessage="1" prompt="List the cell line used, if applicable. For example:_x000a_HeLa_x000a_HEK293_x000a_A549" sqref="I43:I398" xr:uid="{22185DB1-F1B6-4642-9A12-2889E7D560EC}"/>
    <dataValidation allowBlank="1" showErrorMessage="1" prompt="List the cell type. Examples include:_x000a_PBMCs_x000a_Adipocytes_x000a_neural progenitor cells (NPCs)_x000a_" sqref="J43:J398" xr:uid="{AD947475-09CC-48B9-8265-B9811301F615}"/>
    <dataValidation allowBlank="1" showErrorMessage="1" prompt="List the genotype (if applicable). If not applicable change &quot;genotype&quot; to something else. For example: strain, sex, cultivar, breed, age, developmental stage, etc" sqref="K43:K398" xr:uid="{E4E9BB68-E9AC-40EB-9161-0960CBF212EC}"/>
    <dataValidation allowBlank="1" showErrorMessage="1" prompt="Treatment(s) applied to the sample. If no treatments were applied enter 'none'. _x000a_**NOTE: You can insert additional columns before 'molecule' and add more sample descriptions - clinical data, for example**_x000a_" sqref="L398" xr:uid="{47B6B633-8A68-4530-9AD8-BD49CE875996}"/>
    <dataValidation allowBlank="1" showInputMessage="1" showErrorMessage="1" promptTitle="One contributer per row, e.g." prompt="Jane, Doe_x000a_Yixin, Wang_x000a_John, H, Smith_x000a_Charles,E,Determan Jr_x000a_Monique,G,van der Wijst_x000a_Mark, Anderson Dumont_x000a_(insert additional rows as needed)_x000a_" sqref="B16:B22 B27 B24:B25" xr:uid="{E3B18FF0-8187-4483-A85F-019FF99D71B4}"/>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ErrorMessage="1" error="Select a value from the drop down menu" prompt="List only one instrument for each sample (samples sequenced on &gt;1 instrument need to be listed on different rows). e.g._x000a_NovaSeq 6000_x000a_HiSeq 4000_x000a_HiSeq X Ten_x000a_NextSeq 500_x000a_MinION_x000a_Ion Torrent Proton_x000a_BGISEQ-500_x000a_Sequel II" xr:uid="{0AB02881-7AB7-4CA9-B3AF-CF70AD153FD7}">
          <x14:formula1>
            <xm:f>'Data validation'!$A$2:$A$58</xm:f>
          </x14:formula1>
          <xm:sqref>O43:O398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9"/>
  <sheetViews>
    <sheetView topLeftCell="A4" zoomScaleNormal="65" workbookViewId="0">
      <selection activeCell="A5" sqref="A5:B5"/>
    </sheetView>
  </sheetViews>
  <sheetFormatPr baseColWidth="10" defaultColWidth="8.83203125" defaultRowHeight="18" x14ac:dyDescent="0.2"/>
  <cols>
    <col min="1" max="1" width="162.33203125" style="7" customWidth="1"/>
    <col min="2" max="2" width="97.33203125" style="7" customWidth="1"/>
    <col min="3" max="16384" width="8.83203125" style="7"/>
  </cols>
  <sheetData>
    <row r="1" spans="1:2" ht="150" customHeight="1" x14ac:dyDescent="0.2">
      <c r="A1" s="69" t="s">
        <v>245</v>
      </c>
      <c r="B1" s="69"/>
    </row>
    <row r="2" spans="1:2" ht="27" customHeight="1" x14ac:dyDescent="0.2">
      <c r="A2" s="75"/>
      <c r="B2" s="75"/>
    </row>
    <row r="3" spans="1:2" ht="27" customHeight="1" x14ac:dyDescent="0.2">
      <c r="A3" s="58" t="s">
        <v>234</v>
      </c>
      <c r="B3" s="50"/>
    </row>
    <row r="4" spans="1:2" ht="27" customHeight="1" x14ac:dyDescent="0.2">
      <c r="A4" s="75" t="s">
        <v>250</v>
      </c>
      <c r="B4" s="75"/>
    </row>
    <row r="5" spans="1:2" ht="27" customHeight="1" x14ac:dyDescent="0.2">
      <c r="A5" s="77" t="s">
        <v>18</v>
      </c>
      <c r="B5" s="77"/>
    </row>
    <row r="6" spans="1:2" ht="27" customHeight="1" x14ac:dyDescent="0.2">
      <c r="A6" s="74" t="s">
        <v>17</v>
      </c>
      <c r="B6" s="74"/>
    </row>
    <row r="7" spans="1:2" ht="30" customHeight="1" x14ac:dyDescent="0.2">
      <c r="A7" s="73"/>
      <c r="B7" s="73"/>
    </row>
    <row r="8" spans="1:2" ht="32" customHeight="1" x14ac:dyDescent="0.2">
      <c r="A8" s="1" t="s">
        <v>6</v>
      </c>
      <c r="B8" s="2" t="s">
        <v>13</v>
      </c>
    </row>
    <row r="9" spans="1:2" ht="32" customHeight="1" x14ac:dyDescent="0.2">
      <c r="A9" s="3" t="s">
        <v>99</v>
      </c>
      <c r="B9" s="4" t="s">
        <v>10</v>
      </c>
    </row>
    <row r="10" spans="1:2" ht="32" customHeight="1" x14ac:dyDescent="0.2">
      <c r="A10" s="5" t="s">
        <v>237</v>
      </c>
      <c r="B10" s="57" t="s">
        <v>235</v>
      </c>
    </row>
    <row r="11" spans="1:2" ht="32" customHeight="1" x14ac:dyDescent="0.2">
      <c r="A11" s="3" t="s">
        <v>98</v>
      </c>
      <c r="B11" s="4" t="s">
        <v>11</v>
      </c>
    </row>
    <row r="12" spans="1:2" ht="31.5" customHeight="1" x14ac:dyDescent="0.2">
      <c r="A12" s="5" t="s">
        <v>247</v>
      </c>
      <c r="B12" s="12" t="s">
        <v>240</v>
      </c>
    </row>
    <row r="13" spans="1:2" ht="32" customHeight="1" x14ac:dyDescent="0.2">
      <c r="A13" s="10" t="s">
        <v>249</v>
      </c>
      <c r="B13" s="4"/>
    </row>
    <row r="14" spans="1:2" ht="58.5" customHeight="1" x14ac:dyDescent="0.2">
      <c r="A14" s="9" t="s">
        <v>248</v>
      </c>
      <c r="B14" s="6" t="s">
        <v>12</v>
      </c>
    </row>
    <row r="15" spans="1:2" ht="32" customHeight="1" x14ac:dyDescent="0.2">
      <c r="A15" s="3" t="s">
        <v>246</v>
      </c>
      <c r="B15" s="4" t="s">
        <v>7</v>
      </c>
    </row>
    <row r="16" spans="1:2" ht="32" customHeight="1" x14ac:dyDescent="0.2">
      <c r="A16" s="5" t="s">
        <v>101</v>
      </c>
      <c r="B16" s="6" t="s">
        <v>8</v>
      </c>
    </row>
    <row r="17" spans="1:6" ht="36.75" customHeight="1" x14ac:dyDescent="0.2">
      <c r="A17" s="10" t="s">
        <v>100</v>
      </c>
      <c r="B17" s="11" t="s">
        <v>9</v>
      </c>
      <c r="C17" s="8"/>
      <c r="D17" s="8"/>
      <c r="E17" s="8"/>
      <c r="F17" s="8"/>
    </row>
    <row r="18" spans="1:6" ht="73.5" customHeight="1" x14ac:dyDescent="0.2">
      <c r="A18" s="56" t="s">
        <v>205</v>
      </c>
      <c r="B18" s="48" t="s">
        <v>206</v>
      </c>
      <c r="C18" s="8"/>
      <c r="D18" s="8"/>
      <c r="E18" s="8"/>
      <c r="F18" s="8"/>
    </row>
    <row r="19" spans="1:6" ht="46" customHeight="1" x14ac:dyDescent="0.2">
      <c r="A19" s="74"/>
      <c r="B19" s="74"/>
      <c r="C19" s="8"/>
      <c r="D19" s="8"/>
      <c r="E19" s="8"/>
      <c r="F19" s="8"/>
    </row>
    <row r="20" spans="1:6" ht="40" customHeight="1" x14ac:dyDescent="0.2">
      <c r="A20" s="70" t="s">
        <v>96</v>
      </c>
      <c r="B20" s="71"/>
      <c r="C20" s="8"/>
      <c r="D20" s="8"/>
      <c r="E20" s="8"/>
      <c r="F20" s="8"/>
    </row>
    <row r="21" spans="1:6" ht="126" customHeight="1" x14ac:dyDescent="0.2">
      <c r="A21" s="72" t="s">
        <v>208</v>
      </c>
      <c r="B21" s="72"/>
    </row>
    <row r="22" spans="1:6" ht="136.5" customHeight="1" x14ac:dyDescent="0.2">
      <c r="A22" s="76" t="s">
        <v>241</v>
      </c>
      <c r="B22" s="76"/>
    </row>
    <row r="23" spans="1:6" ht="41.25" customHeight="1" x14ac:dyDescent="0.2">
      <c r="A23" s="76"/>
      <c r="B23" s="76"/>
    </row>
    <row r="24" spans="1:6" ht="18" customHeight="1" x14ac:dyDescent="0.2">
      <c r="A24" s="74"/>
      <c r="B24" s="74"/>
    </row>
    <row r="25" spans="1:6" ht="18" customHeight="1" x14ac:dyDescent="0.2"/>
    <row r="26" spans="1:6" x14ac:dyDescent="0.2">
      <c r="A26" s="74"/>
      <c r="B26" s="74"/>
    </row>
    <row r="27" spans="1:6" x14ac:dyDescent="0.2">
      <c r="A27" s="74"/>
      <c r="B27" s="74"/>
    </row>
    <row r="28" spans="1:6" x14ac:dyDescent="0.2">
      <c r="A28" s="74"/>
      <c r="B28" s="74"/>
    </row>
    <row r="29" spans="1:6" x14ac:dyDescent="0.2">
      <c r="A29" s="74"/>
      <c r="B29" s="74"/>
    </row>
  </sheetData>
  <mergeCells count="16">
    <mergeCell ref="A26:B26"/>
    <mergeCell ref="A27:B27"/>
    <mergeCell ref="A28:B28"/>
    <mergeCell ref="A29:B29"/>
    <mergeCell ref="A24:B24"/>
    <mergeCell ref="A22:B22"/>
    <mergeCell ref="A23:B23"/>
    <mergeCell ref="A2:B2"/>
    <mergeCell ref="A5:B5"/>
    <mergeCell ref="A6:B6"/>
    <mergeCell ref="A1:B1"/>
    <mergeCell ref="A20:B20"/>
    <mergeCell ref="A21:B21"/>
    <mergeCell ref="A7:B7"/>
    <mergeCell ref="A19:B19"/>
    <mergeCell ref="A4:B4"/>
  </mergeCells>
  <hyperlinks>
    <hyperlink ref="B9" r:id="rId1" location="categories" xr:uid="{D6250736-B96D-4C3E-A39D-F5873CF8B173}"/>
    <hyperlink ref="B11" r:id="rId2" location="processed" xr:uid="{B7E8CC8C-4F0B-4A23-BA55-D85772FAB0D0}"/>
    <hyperlink ref="B15" r:id="rId3" location="data" xr:uid="{5F855EFA-E825-4528-8E55-0C3F827DA662}"/>
    <hyperlink ref="B16" r:id="rId4" location="data" xr:uid="{A5EEEBE4-7638-4EBD-9AC2-47091BA6EBB0}"/>
    <hyperlink ref="B14" r:id="rId5" location="data" xr:uid="{96421489-9630-4135-A886-F61A8940DBE7}"/>
    <hyperlink ref="A5" r:id="rId6" display="Online instructions: https://www.ncbi.nlm.nih.gov/geo/info/seq.html " xr:uid="{D9559C88-F628-4415-8AB1-1FCBAD43D799}"/>
    <hyperlink ref="A20" r:id="rId7" display="FAQ - For more FAQ, see https://www.ncbi.nlm.nih.gov/geo/info/faq.html" xr:uid="{6F7747A7-2993-479C-8D52-7CFA5266B394}"/>
    <hyperlink ref="B20" r:id="rId8" display="https://www.ncbi.nlm.nih.gov/geo/info/faq.html" xr:uid="{1CA86B0C-2C03-46F8-B569-0440B811F400}"/>
    <hyperlink ref="B17" r:id="rId9" location="whenaccessions" xr:uid="{4B78C248-D7EE-4DEA-A6A4-7F16D16DB210}"/>
    <hyperlink ref="B18" r:id="rId10" xr:uid="{D271C531-1885-4820-81B3-49FAB5C627A4}"/>
    <hyperlink ref="B10" r:id="rId11" xr:uid="{EA23EA2D-9429-4DBF-9B0C-464F2614F16D}"/>
  </hyperlinks>
  <pageMargins left="0.7" right="0.7" top="0.75" bottom="0.75" header="0.3" footer="0.3"/>
  <pageSetup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B40"/>
  <sheetViews>
    <sheetView zoomScale="125" zoomScaleNormal="80" workbookViewId="0">
      <selection activeCell="B41" sqref="B41"/>
    </sheetView>
  </sheetViews>
  <sheetFormatPr baseColWidth="10" defaultColWidth="9.1640625" defaultRowHeight="13" x14ac:dyDescent="0.2"/>
  <cols>
    <col min="1" max="1" width="30.6640625" style="13" customWidth="1"/>
    <col min="2" max="2" width="39.33203125" style="13" bestFit="1" customWidth="1"/>
    <col min="3" max="5" width="9.1640625" style="13"/>
    <col min="6" max="6" width="28.83203125" style="13" bestFit="1" customWidth="1"/>
    <col min="7" max="7" width="16.33203125" style="13" bestFit="1" customWidth="1"/>
    <col min="8" max="16384" width="9.1640625" style="13"/>
  </cols>
  <sheetData>
    <row r="1" spans="1:2" s="21" customFormat="1" x14ac:dyDescent="0.2">
      <c r="A1" s="20" t="s">
        <v>229</v>
      </c>
    </row>
    <row r="2" spans="1:2" s="23" customFormat="1" x14ac:dyDescent="0.2">
      <c r="A2" s="22" t="s">
        <v>75</v>
      </c>
    </row>
    <row r="3" spans="1:2" s="23" customFormat="1" x14ac:dyDescent="0.2">
      <c r="A3" s="22" t="s">
        <v>76</v>
      </c>
    </row>
    <row r="4" spans="1:2" s="21" customFormat="1" x14ac:dyDescent="0.2">
      <c r="A4" s="20" t="s">
        <v>102</v>
      </c>
    </row>
    <row r="5" spans="1:2" x14ac:dyDescent="0.2">
      <c r="A5" s="24"/>
    </row>
    <row r="7" spans="1:2" x14ac:dyDescent="0.2">
      <c r="A7" s="24" t="s">
        <v>97</v>
      </c>
    </row>
    <row r="8" spans="1:2" s="27" customFormat="1" x14ac:dyDescent="0.2">
      <c r="A8" s="25" t="s">
        <v>77</v>
      </c>
      <c r="B8" s="26" t="s">
        <v>78</v>
      </c>
    </row>
    <row r="9" spans="1:2" ht="15" x14ac:dyDescent="0.2">
      <c r="A9" s="13" t="s">
        <v>1012</v>
      </c>
      <c r="B9" s="68" t="s">
        <v>1052</v>
      </c>
    </row>
    <row r="10" spans="1:2" ht="15" x14ac:dyDescent="0.2">
      <c r="A10" s="13" t="s">
        <v>1021</v>
      </c>
      <c r="B10" s="68" t="s">
        <v>1053</v>
      </c>
    </row>
    <row r="11" spans="1:2" ht="15" x14ac:dyDescent="0.2">
      <c r="A11" s="13" t="s">
        <v>1022</v>
      </c>
      <c r="B11" s="68" t="s">
        <v>1054</v>
      </c>
    </row>
    <row r="12" spans="1:2" ht="15" x14ac:dyDescent="0.2">
      <c r="A12" s="13" t="s">
        <v>1023</v>
      </c>
      <c r="B12" s="68" t="s">
        <v>1055</v>
      </c>
    </row>
    <row r="13" spans="1:2" ht="15" x14ac:dyDescent="0.2">
      <c r="A13" s="13" t="s">
        <v>1024</v>
      </c>
      <c r="B13" s="68" t="s">
        <v>1056</v>
      </c>
    </row>
    <row r="14" spans="1:2" ht="15" x14ac:dyDescent="0.2">
      <c r="A14" s="13" t="s">
        <v>1025</v>
      </c>
      <c r="B14" s="68" t="s">
        <v>1057</v>
      </c>
    </row>
    <row r="15" spans="1:2" ht="15" x14ac:dyDescent="0.2">
      <c r="A15" s="13" t="s">
        <v>1026</v>
      </c>
      <c r="B15" s="68" t="s">
        <v>1058</v>
      </c>
    </row>
    <row r="16" spans="1:2" ht="15" x14ac:dyDescent="0.2">
      <c r="A16" s="13" t="s">
        <v>1027</v>
      </c>
      <c r="B16" s="68" t="s">
        <v>1059</v>
      </c>
    </row>
    <row r="17" spans="1:2" ht="15" x14ac:dyDescent="0.2">
      <c r="A17" s="13" t="s">
        <v>1028</v>
      </c>
      <c r="B17" s="68" t="s">
        <v>1060</v>
      </c>
    </row>
    <row r="18" spans="1:2" ht="15" x14ac:dyDescent="0.2">
      <c r="A18" s="13" t="s">
        <v>1029</v>
      </c>
      <c r="B18" s="68" t="s">
        <v>1061</v>
      </c>
    </row>
    <row r="19" spans="1:2" ht="15" x14ac:dyDescent="0.2">
      <c r="A19" s="13" t="s">
        <v>1030</v>
      </c>
      <c r="B19" s="68" t="s">
        <v>1062</v>
      </c>
    </row>
    <row r="20" spans="1:2" ht="15" x14ac:dyDescent="0.2">
      <c r="A20" s="13" t="s">
        <v>1031</v>
      </c>
      <c r="B20" s="68" t="s">
        <v>1063</v>
      </c>
    </row>
    <row r="21" spans="1:2" ht="15" x14ac:dyDescent="0.2">
      <c r="A21" s="13" t="s">
        <v>1032</v>
      </c>
      <c r="B21" s="68" t="s">
        <v>1064</v>
      </c>
    </row>
    <row r="22" spans="1:2" ht="15" x14ac:dyDescent="0.2">
      <c r="A22" s="13" t="s">
        <v>1033</v>
      </c>
      <c r="B22" s="68" t="s">
        <v>1065</v>
      </c>
    </row>
    <row r="23" spans="1:2" ht="15" x14ac:dyDescent="0.2">
      <c r="A23" s="13" t="s">
        <v>1034</v>
      </c>
      <c r="B23" s="68" t="s">
        <v>1066</v>
      </c>
    </row>
    <row r="24" spans="1:2" ht="15" x14ac:dyDescent="0.2">
      <c r="A24" s="13" t="s">
        <v>1035</v>
      </c>
      <c r="B24" s="68" t="s">
        <v>1067</v>
      </c>
    </row>
    <row r="25" spans="1:2" ht="15" x14ac:dyDescent="0.2">
      <c r="A25" s="13" t="s">
        <v>1036</v>
      </c>
      <c r="B25" s="68" t="s">
        <v>1068</v>
      </c>
    </row>
    <row r="26" spans="1:2" ht="15" x14ac:dyDescent="0.2">
      <c r="A26" s="13" t="s">
        <v>1037</v>
      </c>
      <c r="B26" s="68" t="s">
        <v>1069</v>
      </c>
    </row>
    <row r="27" spans="1:2" ht="15" x14ac:dyDescent="0.2">
      <c r="A27" s="13" t="s">
        <v>1038</v>
      </c>
      <c r="B27" s="68" t="s">
        <v>1070</v>
      </c>
    </row>
    <row r="28" spans="1:2" ht="15" x14ac:dyDescent="0.2">
      <c r="A28" s="13" t="s">
        <v>1039</v>
      </c>
      <c r="B28" s="68" t="s">
        <v>1071</v>
      </c>
    </row>
    <row r="29" spans="1:2" ht="15" x14ac:dyDescent="0.2">
      <c r="A29" s="13" t="s">
        <v>1040</v>
      </c>
      <c r="B29" s="68" t="s">
        <v>1072</v>
      </c>
    </row>
    <row r="30" spans="1:2" ht="15" x14ac:dyDescent="0.2">
      <c r="A30" s="13" t="s">
        <v>1041</v>
      </c>
      <c r="B30" s="68" t="s">
        <v>1073</v>
      </c>
    </row>
    <row r="31" spans="1:2" ht="15" x14ac:dyDescent="0.2">
      <c r="A31" s="13" t="s">
        <v>1042</v>
      </c>
      <c r="B31" s="68" t="s">
        <v>1074</v>
      </c>
    </row>
    <row r="32" spans="1:2" ht="15" x14ac:dyDescent="0.2">
      <c r="A32" s="13" t="s">
        <v>1043</v>
      </c>
      <c r="B32" s="68" t="s">
        <v>1075</v>
      </c>
    </row>
    <row r="33" spans="1:2" ht="15" x14ac:dyDescent="0.2">
      <c r="A33" s="13" t="s">
        <v>1044</v>
      </c>
      <c r="B33" s="68" t="s">
        <v>1076</v>
      </c>
    </row>
    <row r="34" spans="1:2" ht="15" x14ac:dyDescent="0.2">
      <c r="A34" s="13" t="s">
        <v>1045</v>
      </c>
      <c r="B34" s="68" t="s">
        <v>1077</v>
      </c>
    </row>
    <row r="35" spans="1:2" ht="15" x14ac:dyDescent="0.2">
      <c r="A35" s="13" t="s">
        <v>1046</v>
      </c>
      <c r="B35" s="68" t="s">
        <v>1078</v>
      </c>
    </row>
    <row r="36" spans="1:2" ht="15" x14ac:dyDescent="0.2">
      <c r="A36" s="13" t="s">
        <v>1047</v>
      </c>
      <c r="B36" s="68" t="s">
        <v>1079</v>
      </c>
    </row>
    <row r="37" spans="1:2" ht="15" x14ac:dyDescent="0.2">
      <c r="A37" s="13" t="s">
        <v>1048</v>
      </c>
      <c r="B37" s="68" t="s">
        <v>1080</v>
      </c>
    </row>
    <row r="38" spans="1:2" ht="15" x14ac:dyDescent="0.2">
      <c r="A38" s="13" t="s">
        <v>1049</v>
      </c>
      <c r="B38" s="68" t="s">
        <v>1081</v>
      </c>
    </row>
    <row r="39" spans="1:2" ht="15" x14ac:dyDescent="0.2">
      <c r="A39" s="13" t="s">
        <v>1050</v>
      </c>
      <c r="B39" s="68" t="s">
        <v>1082</v>
      </c>
    </row>
    <row r="40" spans="1:2" ht="15" x14ac:dyDescent="0.2">
      <c r="A40" s="13" t="s">
        <v>1051</v>
      </c>
      <c r="B40" s="68" t="s">
        <v>1083</v>
      </c>
    </row>
  </sheetData>
  <conditionalFormatting sqref="A9:A10 A44:G1048576 B41:G43 C18:G40">
    <cfRule type="duplicateValues" dxfId="0" priority="1"/>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58"/>
  <sheetViews>
    <sheetView topLeftCell="A35" zoomScaleNormal="100" workbookViewId="0"/>
  </sheetViews>
  <sheetFormatPr baseColWidth="10" defaultColWidth="83.6640625" defaultRowHeight="13" x14ac:dyDescent="0.2"/>
  <cols>
    <col min="1" max="1" width="42" style="13" customWidth="1"/>
    <col min="2" max="2" width="65.6640625" style="13" customWidth="1"/>
    <col min="3" max="3" width="13.5" style="13" bestFit="1" customWidth="1"/>
    <col min="4" max="4" width="16.33203125" style="13" customWidth="1"/>
    <col min="5" max="6" width="37.83203125" style="13" customWidth="1"/>
    <col min="7" max="8" width="22.5" style="13" customWidth="1"/>
    <col min="9" max="9" width="18.1640625" style="13" customWidth="1"/>
    <col min="10" max="10" width="24.6640625" style="13" customWidth="1"/>
    <col min="11" max="11" width="16.33203125" style="13" customWidth="1"/>
    <col min="12" max="12" width="11" style="13" bestFit="1" customWidth="1"/>
    <col min="13" max="13" width="22.33203125" style="13" bestFit="1" customWidth="1"/>
    <col min="14" max="14" width="20.1640625" style="13" bestFit="1" customWidth="1"/>
    <col min="15" max="15" width="12.5" style="13" bestFit="1" customWidth="1"/>
    <col min="16" max="17" width="20.6640625" style="13" bestFit="1" customWidth="1"/>
    <col min="18" max="21" width="25" style="13" customWidth="1"/>
    <col min="22" max="16384" width="83.6640625" style="13"/>
  </cols>
  <sheetData>
    <row r="1" spans="1:19" ht="15" x14ac:dyDescent="0.2">
      <c r="A1" s="49" t="s">
        <v>207</v>
      </c>
    </row>
    <row r="2" spans="1:19" x14ac:dyDescent="0.2">
      <c r="A2" s="24" t="s">
        <v>230</v>
      </c>
    </row>
    <row r="4" spans="1:19" s="31" customFormat="1" x14ac:dyDescent="0.2">
      <c r="A4" s="14" t="s">
        <v>14</v>
      </c>
      <c r="B4" s="37"/>
      <c r="C4" s="29"/>
      <c r="D4" s="29"/>
      <c r="E4" s="29"/>
      <c r="F4" s="29"/>
      <c r="G4" s="29"/>
      <c r="H4" s="29"/>
      <c r="I4" s="30"/>
      <c r="J4" s="30"/>
      <c r="K4" s="30"/>
      <c r="L4" s="30"/>
      <c r="M4" s="30"/>
      <c r="N4" s="30"/>
      <c r="O4" s="30"/>
      <c r="P4" s="30"/>
      <c r="Q4" s="30"/>
      <c r="R4" s="30"/>
      <c r="S4" s="30"/>
    </row>
    <row r="5" spans="1:19" s="17" customFormat="1" x14ac:dyDescent="0.2">
      <c r="A5" s="15" t="s">
        <v>24</v>
      </c>
      <c r="B5" s="15"/>
      <c r="C5" s="15"/>
      <c r="D5" s="15"/>
      <c r="E5" s="15"/>
      <c r="F5" s="15"/>
      <c r="G5" s="15"/>
      <c r="H5" s="15"/>
      <c r="I5" s="16"/>
      <c r="J5" s="16"/>
      <c r="K5" s="16"/>
      <c r="L5" s="16"/>
      <c r="M5" s="16"/>
      <c r="N5" s="16"/>
      <c r="O5" s="16"/>
      <c r="P5" s="16"/>
      <c r="Q5" s="16"/>
      <c r="R5" s="16"/>
      <c r="S5" s="16"/>
    </row>
    <row r="6" spans="1:19" s="17" customFormat="1" x14ac:dyDescent="0.2">
      <c r="A6" s="15" t="s">
        <v>22</v>
      </c>
      <c r="C6" s="15"/>
      <c r="D6" s="15"/>
      <c r="E6" s="15"/>
      <c r="F6" s="15"/>
      <c r="G6" s="15"/>
      <c r="H6" s="15"/>
      <c r="I6" s="16"/>
      <c r="J6" s="16"/>
      <c r="K6" s="16"/>
      <c r="L6" s="16"/>
      <c r="M6" s="16"/>
      <c r="N6" s="16"/>
      <c r="O6" s="16"/>
      <c r="P6" s="16"/>
      <c r="Q6" s="16"/>
      <c r="R6" s="16"/>
      <c r="S6" s="16"/>
    </row>
    <row r="7" spans="1:19" ht="13.5" customHeight="1" x14ac:dyDescent="0.2">
      <c r="A7" s="18" t="s">
        <v>179</v>
      </c>
      <c r="B7" s="54" t="s">
        <v>34</v>
      </c>
    </row>
    <row r="8" spans="1:19" ht="13.5" customHeight="1" x14ac:dyDescent="0.2">
      <c r="A8" s="18" t="s">
        <v>180</v>
      </c>
      <c r="B8" s="54" t="s">
        <v>203</v>
      </c>
    </row>
    <row r="9" spans="1:19" ht="13.5" customHeight="1" x14ac:dyDescent="0.2">
      <c r="A9" s="18" t="s">
        <v>181</v>
      </c>
      <c r="B9" s="13" t="s">
        <v>36</v>
      </c>
    </row>
    <row r="10" spans="1:19" ht="13.5" customHeight="1" x14ac:dyDescent="0.2">
      <c r="A10" s="18" t="s">
        <v>15</v>
      </c>
      <c r="B10" s="13" t="s">
        <v>37</v>
      </c>
    </row>
    <row r="11" spans="1:19" ht="13.5" customHeight="1" x14ac:dyDescent="0.2">
      <c r="A11" s="18" t="s">
        <v>15</v>
      </c>
      <c r="B11" s="13" t="s">
        <v>35</v>
      </c>
    </row>
    <row r="12" spans="1:19" ht="14" x14ac:dyDescent="0.2">
      <c r="A12" s="18" t="s">
        <v>74</v>
      </c>
      <c r="B12" s="39" t="s">
        <v>32</v>
      </c>
    </row>
    <row r="13" spans="1:19" ht="14" x14ac:dyDescent="0.2">
      <c r="A13" s="18" t="s">
        <v>74</v>
      </c>
      <c r="B13" s="39" t="s">
        <v>33</v>
      </c>
      <c r="D13" s="32"/>
    </row>
    <row r="14" spans="1:19" ht="14" x14ac:dyDescent="0.2">
      <c r="A14" s="18" t="s">
        <v>80</v>
      </c>
      <c r="B14" s="40" t="s">
        <v>200</v>
      </c>
    </row>
    <row r="15" spans="1:19" ht="14" x14ac:dyDescent="0.2">
      <c r="A15" s="55" t="s">
        <v>211</v>
      </c>
      <c r="B15" s="40" t="s">
        <v>210</v>
      </c>
    </row>
    <row r="16" spans="1:19" x14ac:dyDescent="0.2">
      <c r="A16" s="33"/>
      <c r="B16" s="40"/>
    </row>
    <row r="17" spans="1:19" x14ac:dyDescent="0.2">
      <c r="A17" s="33"/>
      <c r="B17" s="40"/>
    </row>
    <row r="18" spans="1:19" x14ac:dyDescent="0.2">
      <c r="A18" s="33"/>
      <c r="B18" s="40"/>
    </row>
    <row r="19" spans="1:19" x14ac:dyDescent="0.2">
      <c r="A19" s="33"/>
      <c r="B19" s="40"/>
    </row>
    <row r="20" spans="1:19" x14ac:dyDescent="0.2">
      <c r="A20" s="33"/>
    </row>
    <row r="21" spans="1:19" x14ac:dyDescent="0.2">
      <c r="A21" s="33"/>
    </row>
    <row r="22" spans="1:19" x14ac:dyDescent="0.2">
      <c r="A22" s="33"/>
    </row>
    <row r="23" spans="1:19" x14ac:dyDescent="0.2">
      <c r="A23" s="33"/>
    </row>
    <row r="24" spans="1:19" x14ac:dyDescent="0.2">
      <c r="A24" s="34"/>
      <c r="B24" s="34"/>
      <c r="C24" s="34"/>
      <c r="D24" s="34"/>
      <c r="E24" s="34"/>
      <c r="F24" s="34"/>
      <c r="G24" s="34"/>
      <c r="H24" s="34"/>
      <c r="I24" s="34"/>
      <c r="J24" s="34"/>
      <c r="K24" s="34"/>
      <c r="L24" s="34"/>
      <c r="M24" s="34"/>
      <c r="N24" s="34"/>
      <c r="O24" s="34"/>
      <c r="Q24" s="34"/>
      <c r="R24" s="34"/>
      <c r="S24" s="34"/>
    </row>
    <row r="25" spans="1:19" s="31" customFormat="1" x14ac:dyDescent="0.2">
      <c r="A25" s="14" t="s">
        <v>0</v>
      </c>
      <c r="B25" s="29"/>
      <c r="C25" s="29"/>
      <c r="D25" s="29"/>
      <c r="E25" s="29"/>
      <c r="F25" s="29"/>
      <c r="G25" s="29"/>
      <c r="H25" s="29"/>
      <c r="I25" s="29"/>
      <c r="J25" s="29"/>
      <c r="K25" s="29"/>
      <c r="L25" s="29"/>
      <c r="M25" s="29"/>
      <c r="N25" s="29"/>
      <c r="O25" s="29"/>
      <c r="Q25" s="29"/>
      <c r="R25" s="29"/>
      <c r="S25" s="30"/>
    </row>
    <row r="26" spans="1:19" s="17" customFormat="1" x14ac:dyDescent="0.2">
      <c r="A26" s="15" t="s">
        <v>21</v>
      </c>
      <c r="B26" s="15"/>
      <c r="C26" s="15"/>
      <c r="D26" s="15"/>
      <c r="E26" s="15"/>
      <c r="F26" s="15"/>
      <c r="G26" s="15"/>
      <c r="H26" s="15"/>
      <c r="I26" s="15"/>
      <c r="J26" s="15"/>
      <c r="K26" s="15"/>
      <c r="L26" s="15"/>
      <c r="M26" s="15"/>
      <c r="N26" s="15"/>
      <c r="O26" s="15"/>
      <c r="Q26" s="15"/>
      <c r="R26" s="15"/>
      <c r="S26" s="16"/>
    </row>
    <row r="27" spans="1:19" s="17" customFormat="1" x14ac:dyDescent="0.2">
      <c r="A27" s="15" t="s">
        <v>83</v>
      </c>
      <c r="B27" s="15"/>
      <c r="C27" s="15"/>
      <c r="D27" s="15"/>
      <c r="E27" s="15"/>
      <c r="F27" s="15"/>
      <c r="G27" s="15"/>
      <c r="H27" s="15"/>
      <c r="I27" s="15"/>
      <c r="J27" s="15"/>
      <c r="K27" s="15"/>
      <c r="L27" s="15"/>
      <c r="M27" s="15"/>
      <c r="N27" s="15"/>
      <c r="O27" s="15"/>
      <c r="P27" s="15"/>
      <c r="Q27" s="15"/>
      <c r="R27" s="15"/>
      <c r="S27" s="16"/>
    </row>
    <row r="28" spans="1:19" s="17" customFormat="1" x14ac:dyDescent="0.2">
      <c r="A28" s="15" t="s">
        <v>84</v>
      </c>
      <c r="B28" s="15"/>
      <c r="C28" s="15"/>
      <c r="D28" s="15"/>
      <c r="E28" s="15"/>
      <c r="F28" s="15"/>
      <c r="G28" s="15"/>
      <c r="H28" s="15"/>
      <c r="I28" s="15"/>
      <c r="J28" s="15"/>
      <c r="K28" s="15"/>
      <c r="L28" s="15"/>
      <c r="M28" s="15"/>
      <c r="N28" s="15"/>
      <c r="O28" s="15"/>
      <c r="P28" s="15"/>
      <c r="Q28" s="15"/>
      <c r="R28" s="15"/>
      <c r="S28" s="16"/>
    </row>
    <row r="29" spans="1:19" s="17" customFormat="1" x14ac:dyDescent="0.2">
      <c r="A29" s="15" t="s">
        <v>85</v>
      </c>
      <c r="B29" s="15"/>
      <c r="C29" s="15"/>
      <c r="D29" s="15"/>
      <c r="E29" s="15"/>
      <c r="F29" s="15"/>
      <c r="G29" s="15"/>
      <c r="H29" s="15"/>
      <c r="I29" s="15"/>
      <c r="J29" s="15"/>
      <c r="K29" s="15"/>
      <c r="L29" s="15"/>
      <c r="M29" s="15"/>
      <c r="N29" s="15"/>
      <c r="O29" s="15"/>
      <c r="P29" s="15"/>
      <c r="Q29" s="15"/>
      <c r="R29" s="15"/>
      <c r="S29" s="16"/>
    </row>
    <row r="30" spans="1:19" x14ac:dyDescent="0.2">
      <c r="A30" s="41" t="s">
        <v>182</v>
      </c>
      <c r="B30" s="41" t="s">
        <v>179</v>
      </c>
      <c r="C30" s="42" t="s">
        <v>183</v>
      </c>
      <c r="D30" s="52" t="s">
        <v>228</v>
      </c>
      <c r="E30" s="52" t="s">
        <v>236</v>
      </c>
      <c r="F30" s="52" t="s">
        <v>236</v>
      </c>
      <c r="G30" s="35" t="s">
        <v>186</v>
      </c>
      <c r="H30" s="35" t="s">
        <v>187</v>
      </c>
      <c r="I30" s="35" t="s">
        <v>19</v>
      </c>
      <c r="J30" s="35" t="s">
        <v>16</v>
      </c>
      <c r="K30" s="35" t="s">
        <v>25</v>
      </c>
      <c r="L30" s="41" t="s">
        <v>188</v>
      </c>
      <c r="M30" s="41" t="s">
        <v>189</v>
      </c>
      <c r="N30" s="41" t="s">
        <v>190</v>
      </c>
      <c r="O30" s="41" t="s">
        <v>1</v>
      </c>
      <c r="P30" s="35" t="s">
        <v>199</v>
      </c>
      <c r="Q30" s="35" t="s">
        <v>2</v>
      </c>
      <c r="R30" s="35"/>
    </row>
    <row r="31" spans="1:19" s="19" customFormat="1" x14ac:dyDescent="0.2">
      <c r="A31" s="19" t="s">
        <v>26</v>
      </c>
      <c r="B31" s="19" t="s">
        <v>86</v>
      </c>
      <c r="C31" s="19" t="s">
        <v>38</v>
      </c>
      <c r="D31" s="19" t="s">
        <v>212</v>
      </c>
      <c r="E31" s="19" t="s">
        <v>220</v>
      </c>
      <c r="G31" s="19" t="s">
        <v>39</v>
      </c>
      <c r="H31" s="19" t="s">
        <v>57</v>
      </c>
      <c r="I31" s="19" t="s">
        <v>40</v>
      </c>
      <c r="J31" s="19" t="s">
        <v>56</v>
      </c>
      <c r="K31" s="19" t="s">
        <v>41</v>
      </c>
      <c r="L31" s="19" t="s">
        <v>5</v>
      </c>
      <c r="M31" s="13" t="s">
        <v>59</v>
      </c>
      <c r="N31" s="13" t="s">
        <v>58</v>
      </c>
      <c r="P31" s="19" t="s">
        <v>200</v>
      </c>
      <c r="Q31" s="19" t="s">
        <v>42</v>
      </c>
      <c r="R31" s="13"/>
      <c r="S31" s="13"/>
    </row>
    <row r="32" spans="1:19" s="19" customFormat="1" x14ac:dyDescent="0.2">
      <c r="A32" s="19" t="s">
        <v>27</v>
      </c>
      <c r="B32" s="19" t="s">
        <v>87</v>
      </c>
      <c r="C32" s="19" t="s">
        <v>72</v>
      </c>
      <c r="D32" s="19" t="s">
        <v>213</v>
      </c>
      <c r="E32" s="19" t="s">
        <v>221</v>
      </c>
      <c r="G32" s="19" t="s">
        <v>39</v>
      </c>
      <c r="H32" s="19" t="s">
        <v>57</v>
      </c>
      <c r="I32" s="19" t="s">
        <v>40</v>
      </c>
      <c r="J32" s="19" t="s">
        <v>56</v>
      </c>
      <c r="K32" s="19" t="s">
        <v>43</v>
      </c>
      <c r="L32" s="19" t="s">
        <v>5</v>
      </c>
      <c r="M32" s="13" t="s">
        <v>59</v>
      </c>
      <c r="N32" s="13" t="s">
        <v>58</v>
      </c>
      <c r="P32" s="19" t="s">
        <v>200</v>
      </c>
      <c r="Q32" s="19" t="s">
        <v>44</v>
      </c>
      <c r="R32" s="13"/>
      <c r="S32" s="13"/>
    </row>
    <row r="33" spans="1:19" s="19" customFormat="1" x14ac:dyDescent="0.2">
      <c r="A33" s="19" t="s">
        <v>28</v>
      </c>
      <c r="B33" s="19" t="s">
        <v>88</v>
      </c>
      <c r="C33" s="19" t="s">
        <v>38</v>
      </c>
      <c r="D33" s="19" t="s">
        <v>214</v>
      </c>
      <c r="E33" s="19" t="s">
        <v>222</v>
      </c>
      <c r="G33" s="19" t="s">
        <v>39</v>
      </c>
      <c r="H33" s="19" t="s">
        <v>57</v>
      </c>
      <c r="I33" s="19" t="s">
        <v>53</v>
      </c>
      <c r="J33" s="19" t="s">
        <v>56</v>
      </c>
      <c r="K33" s="19" t="s">
        <v>41</v>
      </c>
      <c r="L33" s="19" t="s">
        <v>5</v>
      </c>
      <c r="M33" s="13" t="s">
        <v>59</v>
      </c>
      <c r="N33" s="13" t="s">
        <v>58</v>
      </c>
      <c r="P33" s="19" t="s">
        <v>200</v>
      </c>
      <c r="Q33" s="19" t="s">
        <v>45</v>
      </c>
      <c r="R33" s="13"/>
      <c r="S33" s="13"/>
    </row>
    <row r="34" spans="1:19" s="19" customFormat="1" x14ac:dyDescent="0.2">
      <c r="A34" s="19" t="s">
        <v>29</v>
      </c>
      <c r="B34" s="19" t="s">
        <v>89</v>
      </c>
      <c r="C34" s="19" t="s">
        <v>38</v>
      </c>
      <c r="D34" s="19" t="s">
        <v>215</v>
      </c>
      <c r="E34" s="19" t="s">
        <v>223</v>
      </c>
      <c r="G34" s="19" t="s">
        <v>39</v>
      </c>
      <c r="H34" s="19" t="s">
        <v>57</v>
      </c>
      <c r="I34" s="19" t="s">
        <v>53</v>
      </c>
      <c r="J34" s="19" t="s">
        <v>56</v>
      </c>
      <c r="K34" s="19" t="s">
        <v>43</v>
      </c>
      <c r="L34" s="19" t="s">
        <v>5</v>
      </c>
      <c r="M34" s="13" t="s">
        <v>59</v>
      </c>
      <c r="N34" s="13" t="s">
        <v>58</v>
      </c>
      <c r="P34" s="19" t="s">
        <v>200</v>
      </c>
      <c r="Q34" s="19" t="s">
        <v>46</v>
      </c>
      <c r="R34" s="13"/>
      <c r="S34" s="13"/>
    </row>
    <row r="35" spans="1:19" s="19" customFormat="1" x14ac:dyDescent="0.2">
      <c r="A35" s="19" t="s">
        <v>30</v>
      </c>
      <c r="B35" s="13" t="s">
        <v>90</v>
      </c>
      <c r="C35" s="19" t="s">
        <v>38</v>
      </c>
      <c r="D35" s="19" t="s">
        <v>216</v>
      </c>
      <c r="E35" s="19" t="s">
        <v>224</v>
      </c>
      <c r="G35" s="19" t="s">
        <v>39</v>
      </c>
      <c r="H35" s="19" t="s">
        <v>57</v>
      </c>
      <c r="I35" s="19" t="s">
        <v>54</v>
      </c>
      <c r="J35" s="19" t="s">
        <v>56</v>
      </c>
      <c r="K35" s="19" t="s">
        <v>41</v>
      </c>
      <c r="L35" s="19" t="s">
        <v>5</v>
      </c>
      <c r="M35" s="13" t="s">
        <v>59</v>
      </c>
      <c r="N35" s="13" t="s">
        <v>58</v>
      </c>
      <c r="P35" s="19" t="s">
        <v>200</v>
      </c>
      <c r="Q35" s="19" t="s">
        <v>47</v>
      </c>
      <c r="R35" s="13"/>
      <c r="S35" s="13"/>
    </row>
    <row r="36" spans="1:19" s="19" customFormat="1" x14ac:dyDescent="0.2">
      <c r="A36" s="19" t="s">
        <v>31</v>
      </c>
      <c r="B36" s="13" t="s">
        <v>91</v>
      </c>
      <c r="C36" s="19" t="s">
        <v>38</v>
      </c>
      <c r="D36" s="19" t="s">
        <v>217</v>
      </c>
      <c r="E36" s="19" t="s">
        <v>225</v>
      </c>
      <c r="G36" s="19" t="s">
        <v>39</v>
      </c>
      <c r="H36" s="19" t="s">
        <v>57</v>
      </c>
      <c r="I36" s="19" t="s">
        <v>54</v>
      </c>
      <c r="J36" s="19" t="s">
        <v>56</v>
      </c>
      <c r="K36" s="19" t="s">
        <v>43</v>
      </c>
      <c r="L36" s="19" t="s">
        <v>5</v>
      </c>
      <c r="M36" s="13" t="s">
        <v>59</v>
      </c>
      <c r="N36" s="13" t="s">
        <v>58</v>
      </c>
      <c r="P36" s="19" t="s">
        <v>200</v>
      </c>
      <c r="Q36" s="19" t="s">
        <v>48</v>
      </c>
      <c r="R36" s="13"/>
      <c r="S36" s="13"/>
    </row>
    <row r="37" spans="1:19" s="19" customFormat="1" x14ac:dyDescent="0.2">
      <c r="A37" s="19" t="s">
        <v>49</v>
      </c>
      <c r="B37" s="19" t="s">
        <v>92</v>
      </c>
      <c r="C37" s="19" t="s">
        <v>38</v>
      </c>
      <c r="D37" s="19" t="s">
        <v>218</v>
      </c>
      <c r="E37" s="19" t="s">
        <v>226</v>
      </c>
      <c r="G37" s="19" t="s">
        <v>39</v>
      </c>
      <c r="H37" s="19" t="s">
        <v>57</v>
      </c>
      <c r="I37" s="19" t="s">
        <v>55</v>
      </c>
      <c r="J37" s="19" t="s">
        <v>56</v>
      </c>
      <c r="K37" s="19" t="s">
        <v>41</v>
      </c>
      <c r="L37" s="19" t="s">
        <v>5</v>
      </c>
      <c r="M37" s="13" t="s">
        <v>59</v>
      </c>
      <c r="N37" s="13" t="s">
        <v>58</v>
      </c>
      <c r="P37" s="19" t="s">
        <v>200</v>
      </c>
      <c r="Q37" s="19" t="s">
        <v>50</v>
      </c>
      <c r="R37" s="13"/>
      <c r="S37" s="13"/>
    </row>
    <row r="38" spans="1:19" s="19" customFormat="1" x14ac:dyDescent="0.2">
      <c r="A38" s="19" t="s">
        <v>51</v>
      </c>
      <c r="B38" s="19" t="s">
        <v>93</v>
      </c>
      <c r="C38" s="19" t="s">
        <v>38</v>
      </c>
      <c r="D38" s="19" t="s">
        <v>219</v>
      </c>
      <c r="E38" s="19" t="s">
        <v>227</v>
      </c>
      <c r="G38" s="19" t="s">
        <v>39</v>
      </c>
      <c r="H38" s="19" t="s">
        <v>57</v>
      </c>
      <c r="I38" s="19" t="s">
        <v>55</v>
      </c>
      <c r="J38" s="19" t="s">
        <v>56</v>
      </c>
      <c r="K38" s="19" t="s">
        <v>43</v>
      </c>
      <c r="L38" s="19" t="s">
        <v>5</v>
      </c>
      <c r="M38" s="13" t="s">
        <v>59</v>
      </c>
      <c r="N38" s="13" t="s">
        <v>58</v>
      </c>
      <c r="P38" s="19" t="s">
        <v>200</v>
      </c>
      <c r="Q38" s="19" t="s">
        <v>52</v>
      </c>
      <c r="R38" s="13"/>
      <c r="S38" s="13"/>
    </row>
    <row r="39" spans="1:19" x14ac:dyDescent="0.2">
      <c r="A39" s="36"/>
      <c r="B39" s="19"/>
      <c r="C39" s="19"/>
      <c r="D39" s="19"/>
      <c r="E39" s="19"/>
      <c r="F39" s="19"/>
      <c r="G39" s="19"/>
      <c r="H39" s="19"/>
      <c r="I39" s="19"/>
      <c r="J39" s="19"/>
      <c r="K39" s="19"/>
      <c r="L39" s="19"/>
      <c r="M39" s="19"/>
      <c r="N39" s="19"/>
      <c r="O39" s="19"/>
      <c r="P39" s="19"/>
      <c r="Q39" s="19"/>
      <c r="R39" s="19"/>
      <c r="S39" s="19"/>
    </row>
    <row r="40" spans="1:19" x14ac:dyDescent="0.2">
      <c r="A40" s="28"/>
      <c r="B40" s="28"/>
      <c r="C40" s="28"/>
      <c r="D40" s="28"/>
      <c r="E40" s="28"/>
      <c r="F40" s="28"/>
      <c r="G40" s="28"/>
      <c r="H40" s="28"/>
      <c r="I40" s="28"/>
      <c r="J40" s="28"/>
      <c r="K40" s="28"/>
      <c r="L40" s="19"/>
      <c r="M40" s="19"/>
      <c r="N40" s="19"/>
      <c r="O40" s="28"/>
      <c r="P40" s="28"/>
      <c r="R40" s="28"/>
      <c r="S40" s="28"/>
    </row>
    <row r="41" spans="1:19" s="31" customFormat="1" x14ac:dyDescent="0.2">
      <c r="A41" s="14" t="s">
        <v>20</v>
      </c>
      <c r="B41" s="29"/>
      <c r="C41" s="29"/>
      <c r="D41" s="29"/>
      <c r="E41" s="29"/>
      <c r="F41" s="29"/>
      <c r="G41" s="29"/>
      <c r="H41" s="29"/>
      <c r="I41" s="29"/>
      <c r="J41" s="29"/>
      <c r="K41" s="29"/>
      <c r="L41" s="19"/>
      <c r="M41" s="19"/>
      <c r="N41" s="19"/>
      <c r="O41" s="29"/>
      <c r="P41" s="29"/>
      <c r="Q41" s="29"/>
      <c r="R41" s="29"/>
      <c r="S41" s="30"/>
    </row>
    <row r="42" spans="1:19" s="17" customFormat="1" x14ac:dyDescent="0.2">
      <c r="A42" s="15" t="s">
        <v>23</v>
      </c>
      <c r="B42" s="15"/>
      <c r="C42" s="15"/>
      <c r="D42" s="15"/>
      <c r="E42" s="15"/>
      <c r="F42" s="15"/>
      <c r="G42" s="15"/>
      <c r="H42" s="15"/>
      <c r="I42" s="15"/>
      <c r="J42" s="15"/>
      <c r="K42" s="15"/>
      <c r="L42" s="15"/>
      <c r="M42" s="15"/>
      <c r="N42" s="15"/>
      <c r="O42" s="15"/>
      <c r="P42" s="15"/>
      <c r="Q42" s="15"/>
      <c r="R42" s="15"/>
      <c r="S42" s="16"/>
    </row>
    <row r="43" spans="1:19" x14ac:dyDescent="0.2">
      <c r="A43" s="18" t="s">
        <v>81</v>
      </c>
      <c r="B43" s="13" t="s">
        <v>60</v>
      </c>
      <c r="C43" s="19"/>
      <c r="D43" s="19"/>
      <c r="E43" s="19"/>
      <c r="F43" s="19"/>
      <c r="G43" s="19"/>
      <c r="H43" s="19"/>
      <c r="I43" s="19"/>
      <c r="J43" s="19"/>
      <c r="K43" s="19"/>
      <c r="L43" s="19"/>
      <c r="M43" s="19"/>
      <c r="N43" s="19"/>
      <c r="O43" s="19"/>
      <c r="P43" s="19"/>
      <c r="Q43" s="19"/>
      <c r="R43" s="19"/>
      <c r="S43" s="19"/>
    </row>
    <row r="44" spans="1:19" x14ac:dyDescent="0.2">
      <c r="A44" s="18" t="s">
        <v>82</v>
      </c>
      <c r="B44" s="13" t="s">
        <v>61</v>
      </c>
      <c r="C44" s="19"/>
      <c r="D44" s="19"/>
      <c r="E44" s="19"/>
      <c r="F44" s="19"/>
      <c r="G44" s="19"/>
      <c r="H44" s="19"/>
      <c r="I44" s="19"/>
      <c r="J44" s="19"/>
      <c r="K44" s="19"/>
      <c r="L44" s="19"/>
      <c r="M44" s="19"/>
      <c r="N44" s="19"/>
      <c r="O44" s="19"/>
      <c r="P44" s="19"/>
      <c r="Q44" s="19"/>
      <c r="R44" s="19"/>
      <c r="S44" s="19"/>
    </row>
    <row r="45" spans="1:19" x14ac:dyDescent="0.2">
      <c r="A45" s="18" t="s">
        <v>82</v>
      </c>
      <c r="B45" s="13" t="s">
        <v>62</v>
      </c>
      <c r="C45" s="19"/>
      <c r="D45" s="19"/>
      <c r="E45" s="19"/>
      <c r="F45" s="19"/>
      <c r="G45" s="19"/>
      <c r="H45" s="19"/>
      <c r="I45" s="19"/>
      <c r="J45" s="19"/>
      <c r="K45" s="19"/>
      <c r="L45" s="19"/>
      <c r="M45" s="19"/>
      <c r="N45" s="19"/>
      <c r="O45" s="19"/>
      <c r="P45" s="19"/>
      <c r="Q45" s="19"/>
      <c r="R45" s="19"/>
      <c r="S45" s="19"/>
    </row>
    <row r="46" spans="1:19" x14ac:dyDescent="0.2">
      <c r="A46" s="18" t="s">
        <v>193</v>
      </c>
      <c r="B46" s="13" t="s">
        <v>63</v>
      </c>
      <c r="C46" s="19"/>
      <c r="D46" s="19"/>
      <c r="E46" s="19"/>
      <c r="F46" s="19"/>
      <c r="G46" s="19"/>
      <c r="H46" s="19"/>
      <c r="I46" s="19"/>
      <c r="J46" s="19"/>
      <c r="K46" s="19"/>
      <c r="L46" s="19"/>
      <c r="M46" s="19"/>
      <c r="N46" s="19"/>
      <c r="O46" s="19"/>
      <c r="P46" s="19"/>
      <c r="Q46" s="19"/>
      <c r="R46" s="19"/>
      <c r="S46" s="19"/>
    </row>
    <row r="47" spans="1:19" x14ac:dyDescent="0.2">
      <c r="A47" s="18" t="s">
        <v>194</v>
      </c>
      <c r="B47" s="13" t="s">
        <v>64</v>
      </c>
      <c r="C47" s="19"/>
      <c r="D47" s="19"/>
      <c r="E47" s="19"/>
      <c r="F47" s="19"/>
      <c r="G47" s="19"/>
      <c r="H47" s="19"/>
      <c r="I47" s="19"/>
      <c r="J47" s="19"/>
      <c r="K47" s="19"/>
      <c r="L47" s="19"/>
      <c r="M47" s="19"/>
      <c r="N47" s="19"/>
      <c r="O47" s="19"/>
      <c r="P47" s="19"/>
      <c r="Q47" s="19"/>
      <c r="R47" s="19"/>
      <c r="S47" s="19"/>
    </row>
    <row r="48" spans="1:19" x14ac:dyDescent="0.2">
      <c r="A48" s="18" t="s">
        <v>198</v>
      </c>
      <c r="B48" s="13" t="s">
        <v>65</v>
      </c>
      <c r="C48" s="19"/>
      <c r="D48" s="19"/>
      <c r="E48" s="19"/>
      <c r="F48" s="19"/>
      <c r="G48" s="19"/>
      <c r="H48" s="19"/>
      <c r="I48" s="19"/>
      <c r="J48" s="19"/>
      <c r="K48" s="19"/>
      <c r="L48" s="19"/>
      <c r="M48" s="19"/>
      <c r="N48" s="19"/>
      <c r="O48" s="19"/>
      <c r="P48" s="19"/>
      <c r="Q48" s="19"/>
      <c r="R48" s="19"/>
      <c r="S48" s="19"/>
    </row>
    <row r="49" spans="1:19" x14ac:dyDescent="0.2">
      <c r="A49" s="18"/>
      <c r="C49" s="19"/>
      <c r="D49" s="19"/>
      <c r="E49" s="19"/>
      <c r="F49" s="19"/>
      <c r="G49" s="19"/>
      <c r="H49" s="19"/>
      <c r="I49" s="19"/>
      <c r="J49" s="19"/>
      <c r="K49" s="19"/>
      <c r="L49" s="19"/>
      <c r="M49" s="19"/>
      <c r="N49" s="19"/>
      <c r="O49" s="19"/>
      <c r="P49" s="19"/>
      <c r="Q49" s="19"/>
      <c r="R49" s="19"/>
      <c r="S49" s="19"/>
    </row>
    <row r="50" spans="1:19" x14ac:dyDescent="0.2">
      <c r="A50" s="18" t="s">
        <v>195</v>
      </c>
      <c r="B50" s="13" t="s">
        <v>66</v>
      </c>
      <c r="C50" s="19"/>
      <c r="D50" s="19"/>
      <c r="E50" s="19"/>
      <c r="F50" s="19"/>
      <c r="G50" s="19"/>
      <c r="H50" s="19"/>
      <c r="I50" s="19"/>
      <c r="J50" s="19"/>
      <c r="K50" s="19"/>
      <c r="L50" s="19"/>
      <c r="M50" s="19"/>
      <c r="N50" s="19"/>
      <c r="O50" s="19"/>
      <c r="P50" s="19"/>
      <c r="Q50" s="19"/>
      <c r="R50" s="19"/>
      <c r="S50" s="19"/>
    </row>
    <row r="51" spans="1:19" x14ac:dyDescent="0.2">
      <c r="A51" s="18" t="s">
        <v>195</v>
      </c>
      <c r="B51" s="13" t="s">
        <v>67</v>
      </c>
      <c r="C51" s="19"/>
      <c r="D51" s="19"/>
      <c r="E51" s="19"/>
      <c r="F51" s="19"/>
      <c r="G51" s="19"/>
      <c r="H51" s="19"/>
      <c r="I51" s="19"/>
      <c r="J51" s="19"/>
      <c r="K51" s="19"/>
      <c r="L51" s="19"/>
      <c r="M51" s="19"/>
      <c r="N51" s="19"/>
      <c r="O51" s="19"/>
      <c r="P51" s="19"/>
      <c r="Q51" s="19"/>
      <c r="R51" s="19"/>
      <c r="S51" s="19"/>
    </row>
    <row r="52" spans="1:19" x14ac:dyDescent="0.2">
      <c r="A52" s="18" t="s">
        <v>195</v>
      </c>
      <c r="B52" s="13" t="s">
        <v>68</v>
      </c>
      <c r="C52" s="19"/>
      <c r="D52" s="19"/>
      <c r="E52" s="19"/>
      <c r="F52" s="19"/>
      <c r="G52" s="19"/>
      <c r="H52" s="19"/>
      <c r="I52" s="19"/>
      <c r="J52" s="19"/>
      <c r="K52" s="19"/>
      <c r="L52" s="19"/>
      <c r="M52" s="19"/>
      <c r="N52" s="19"/>
      <c r="O52" s="19"/>
      <c r="P52" s="19"/>
      <c r="Q52" s="19"/>
      <c r="R52" s="19"/>
      <c r="S52" s="19"/>
    </row>
    <row r="53" spans="1:19" x14ac:dyDescent="0.2">
      <c r="A53" s="18" t="s">
        <v>195</v>
      </c>
      <c r="B53" s="13" t="s">
        <v>69</v>
      </c>
      <c r="C53" s="19"/>
      <c r="D53" s="19"/>
      <c r="E53" s="19"/>
      <c r="F53" s="19"/>
      <c r="G53" s="19"/>
      <c r="H53" s="19"/>
      <c r="I53" s="19"/>
      <c r="J53" s="19"/>
      <c r="K53" s="19"/>
      <c r="L53" s="19"/>
      <c r="M53" s="19"/>
      <c r="N53" s="19"/>
      <c r="O53" s="19"/>
      <c r="P53" s="19"/>
      <c r="Q53" s="19"/>
      <c r="R53" s="19"/>
      <c r="S53" s="19"/>
    </row>
    <row r="54" spans="1:19" x14ac:dyDescent="0.2">
      <c r="A54" s="18" t="s">
        <v>195</v>
      </c>
      <c r="B54" s="19"/>
      <c r="C54" s="19"/>
      <c r="D54" s="19"/>
      <c r="E54" s="19"/>
      <c r="F54" s="19"/>
      <c r="G54" s="19"/>
      <c r="H54" s="19"/>
      <c r="I54" s="19"/>
      <c r="J54" s="19"/>
      <c r="K54" s="19"/>
      <c r="L54" s="19"/>
      <c r="M54" s="19"/>
      <c r="N54" s="19"/>
      <c r="O54" s="19"/>
      <c r="P54" s="19"/>
      <c r="Q54" s="19"/>
      <c r="R54" s="19"/>
      <c r="S54" s="19"/>
    </row>
    <row r="55" spans="1:19" x14ac:dyDescent="0.2">
      <c r="A55" s="18" t="s">
        <v>196</v>
      </c>
      <c r="B55" s="13" t="s">
        <v>70</v>
      </c>
      <c r="C55" s="19"/>
      <c r="D55" s="19"/>
      <c r="E55" s="19"/>
      <c r="F55" s="19"/>
      <c r="G55" s="19"/>
      <c r="H55" s="19"/>
      <c r="I55" s="19"/>
      <c r="J55" s="19"/>
      <c r="K55" s="19"/>
      <c r="L55" s="19"/>
      <c r="M55" s="19"/>
      <c r="N55" s="19"/>
      <c r="O55" s="19"/>
      <c r="P55" s="19"/>
      <c r="Q55" s="19"/>
      <c r="R55" s="19"/>
      <c r="S55" s="19"/>
    </row>
    <row r="56" spans="1:19" x14ac:dyDescent="0.2">
      <c r="A56" s="18" t="s">
        <v>197</v>
      </c>
      <c r="B56" s="19" t="s">
        <v>201</v>
      </c>
      <c r="D56" s="19"/>
      <c r="E56" s="19"/>
      <c r="F56" s="19"/>
      <c r="G56" s="19"/>
      <c r="H56" s="19"/>
      <c r="I56" s="19"/>
      <c r="J56" s="19"/>
      <c r="K56" s="19"/>
      <c r="L56" s="19"/>
      <c r="M56" s="19"/>
      <c r="N56" s="19"/>
      <c r="O56" s="19"/>
      <c r="P56" s="19"/>
      <c r="Q56" s="19"/>
      <c r="R56" s="19"/>
      <c r="S56" s="19"/>
    </row>
    <row r="57" spans="1:19" x14ac:dyDescent="0.2">
      <c r="A57" s="18" t="s">
        <v>197</v>
      </c>
      <c r="B57" s="13" t="s">
        <v>202</v>
      </c>
      <c r="C57" s="19"/>
      <c r="D57" s="19"/>
      <c r="E57" s="19"/>
      <c r="F57" s="19"/>
      <c r="G57" s="19"/>
      <c r="H57" s="19"/>
      <c r="I57" s="19"/>
      <c r="J57" s="19"/>
      <c r="K57" s="19"/>
      <c r="L57" s="19"/>
      <c r="M57" s="19"/>
      <c r="N57" s="19"/>
      <c r="O57" s="19"/>
      <c r="P57" s="19"/>
      <c r="Q57" s="19"/>
      <c r="R57" s="19"/>
      <c r="S57" s="19"/>
    </row>
    <row r="58" spans="1:19" x14ac:dyDescent="0.2">
      <c r="A58" s="32"/>
      <c r="B58" s="32"/>
      <c r="C58" s="32"/>
      <c r="D58" s="32"/>
      <c r="E58" s="32"/>
      <c r="F58" s="32"/>
      <c r="G58" s="32"/>
      <c r="H58" s="32"/>
      <c r="I58" s="32"/>
      <c r="J58" s="32"/>
      <c r="K58" s="32"/>
      <c r="L58" s="32"/>
      <c r="M58" s="32"/>
      <c r="N58" s="32"/>
      <c r="O58" s="32"/>
      <c r="P58" s="32"/>
      <c r="Q58" s="32"/>
      <c r="R58" s="32"/>
      <c r="S58" s="32"/>
    </row>
  </sheetData>
  <sheetProtection algorithmName="SHA-512" hashValue="OV7Bt6BlyxNtKGRwKDzAFvDZd62Fvml1e+0jeqdEyWr/Y4cu5eJliRGFAgaQumrWngZus3qgxUowGE8m3eufJA==" saltValue="pTohE9QY2Yw4EHobCBGgEQ==" spinCount="100000" sheet="1" selectLockedCells="1" selectUnlockedCells="1"/>
  <phoneticPr fontId="34" type="noConversion"/>
  <dataValidations disablePrompts="1" count="1">
    <dataValidation type="list" allowBlank="1" showInputMessage="1" showErrorMessage="1" error="Select a value from the drop down menu" sqref="L39:N41" xr:uid="{76B80D47-CAD5-4B70-BAE4-FF83E7651B30}">
      <formula1>"polyA RNA,total RNA, nuclear RNA, cytoplasmic RNA, genomic DNA,protein,other"</formula1>
    </dataValidation>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B58"/>
  <sheetViews>
    <sheetView topLeftCell="A5" workbookViewId="0">
      <selection activeCell="B2" sqref="B2:B24"/>
    </sheetView>
  </sheetViews>
  <sheetFormatPr baseColWidth="10" defaultColWidth="8.83203125" defaultRowHeight="15" x14ac:dyDescent="0.2"/>
  <cols>
    <col min="1" max="1" width="34.6640625" bestFit="1" customWidth="1"/>
    <col min="2" max="2" width="14.5" bestFit="1" customWidth="1"/>
  </cols>
  <sheetData>
    <row r="1" spans="1:2" x14ac:dyDescent="0.2">
      <c r="A1" t="s">
        <v>103</v>
      </c>
      <c r="B1" t="s">
        <v>3</v>
      </c>
    </row>
    <row r="2" spans="1:2" x14ac:dyDescent="0.2">
      <c r="A2" t="s">
        <v>95</v>
      </c>
      <c r="B2" t="s">
        <v>157</v>
      </c>
    </row>
    <row r="3" spans="1:2" x14ac:dyDescent="0.2">
      <c r="A3" t="s">
        <v>73</v>
      </c>
      <c r="B3" t="s">
        <v>94</v>
      </c>
    </row>
    <row r="4" spans="1:2" x14ac:dyDescent="0.2">
      <c r="A4" t="s">
        <v>71</v>
      </c>
      <c r="B4" t="s">
        <v>158</v>
      </c>
    </row>
    <row r="5" spans="1:2" x14ac:dyDescent="0.2">
      <c r="A5" t="s">
        <v>115</v>
      </c>
      <c r="B5" t="s">
        <v>159</v>
      </c>
    </row>
    <row r="6" spans="1:2" x14ac:dyDescent="0.2">
      <c r="A6" t="s">
        <v>152</v>
      </c>
      <c r="B6" t="s">
        <v>162</v>
      </c>
    </row>
    <row r="7" spans="1:2" x14ac:dyDescent="0.2">
      <c r="A7" t="s">
        <v>117</v>
      </c>
      <c r="B7" t="s">
        <v>160</v>
      </c>
    </row>
    <row r="8" spans="1:2" x14ac:dyDescent="0.2">
      <c r="A8" t="s">
        <v>118</v>
      </c>
      <c r="B8" t="s">
        <v>161</v>
      </c>
    </row>
    <row r="9" spans="1:2" x14ac:dyDescent="0.2">
      <c r="A9" t="s">
        <v>104</v>
      </c>
      <c r="B9" t="s">
        <v>4</v>
      </c>
    </row>
    <row r="10" spans="1:2" x14ac:dyDescent="0.2">
      <c r="A10" t="s">
        <v>105</v>
      </c>
      <c r="B10" t="s">
        <v>163</v>
      </c>
    </row>
    <row r="11" spans="1:2" x14ac:dyDescent="0.2">
      <c r="A11" t="s">
        <v>106</v>
      </c>
      <c r="B11" t="s">
        <v>164</v>
      </c>
    </row>
    <row r="12" spans="1:2" x14ac:dyDescent="0.2">
      <c r="A12" t="s">
        <v>107</v>
      </c>
      <c r="B12" t="s">
        <v>165</v>
      </c>
    </row>
    <row r="13" spans="1:2" x14ac:dyDescent="0.2">
      <c r="A13" t="s">
        <v>108</v>
      </c>
      <c r="B13" t="s">
        <v>166</v>
      </c>
    </row>
    <row r="14" spans="1:2" x14ac:dyDescent="0.2">
      <c r="A14" t="s">
        <v>109</v>
      </c>
      <c r="B14" t="s">
        <v>167</v>
      </c>
    </row>
    <row r="15" spans="1:2" x14ac:dyDescent="0.2">
      <c r="A15" t="s">
        <v>58</v>
      </c>
      <c r="B15" t="s">
        <v>168</v>
      </c>
    </row>
    <row r="16" spans="1:2" x14ac:dyDescent="0.2">
      <c r="A16" t="s">
        <v>110</v>
      </c>
      <c r="B16" t="s">
        <v>169</v>
      </c>
    </row>
    <row r="17" spans="1:2" x14ac:dyDescent="0.2">
      <c r="A17" t="s">
        <v>111</v>
      </c>
      <c r="B17" t="s">
        <v>170</v>
      </c>
    </row>
    <row r="18" spans="1:2" x14ac:dyDescent="0.2">
      <c r="A18" t="s">
        <v>112</v>
      </c>
      <c r="B18" t="s">
        <v>171</v>
      </c>
    </row>
    <row r="19" spans="1:2" x14ac:dyDescent="0.2">
      <c r="A19" t="s">
        <v>113</v>
      </c>
      <c r="B19" t="s">
        <v>172</v>
      </c>
    </row>
    <row r="20" spans="1:2" x14ac:dyDescent="0.2">
      <c r="A20" t="s">
        <v>114</v>
      </c>
      <c r="B20" t="s">
        <v>173</v>
      </c>
    </row>
    <row r="21" spans="1:2" x14ac:dyDescent="0.2">
      <c r="A21" t="s">
        <v>116</v>
      </c>
      <c r="B21" t="s">
        <v>174</v>
      </c>
    </row>
    <row r="22" spans="1:2" x14ac:dyDescent="0.2">
      <c r="A22" t="s">
        <v>119</v>
      </c>
      <c r="B22" t="s">
        <v>175</v>
      </c>
    </row>
    <row r="23" spans="1:2" x14ac:dyDescent="0.2">
      <c r="A23" t="s">
        <v>120</v>
      </c>
      <c r="B23" t="s">
        <v>176</v>
      </c>
    </row>
    <row r="24" spans="1:2" x14ac:dyDescent="0.2">
      <c r="A24" t="s">
        <v>121</v>
      </c>
      <c r="B24" t="s">
        <v>177</v>
      </c>
    </row>
    <row r="25" spans="1:2" x14ac:dyDescent="0.2">
      <c r="A25" t="s">
        <v>122</v>
      </c>
    </row>
    <row r="26" spans="1:2" x14ac:dyDescent="0.2">
      <c r="A26" t="s">
        <v>123</v>
      </c>
    </row>
    <row r="27" spans="1:2" x14ac:dyDescent="0.2">
      <c r="A27" t="s">
        <v>124</v>
      </c>
    </row>
    <row r="28" spans="1:2" x14ac:dyDescent="0.2">
      <c r="A28" t="s">
        <v>125</v>
      </c>
    </row>
    <row r="29" spans="1:2" x14ac:dyDescent="0.2">
      <c r="A29" t="s">
        <v>126</v>
      </c>
    </row>
    <row r="30" spans="1:2" x14ac:dyDescent="0.2">
      <c r="A30" t="s">
        <v>127</v>
      </c>
    </row>
    <row r="31" spans="1:2" x14ac:dyDescent="0.2">
      <c r="A31" t="s">
        <v>128</v>
      </c>
    </row>
    <row r="32" spans="1:2" x14ac:dyDescent="0.2">
      <c r="A32" t="s">
        <v>129</v>
      </c>
    </row>
    <row r="33" spans="1:1" x14ac:dyDescent="0.2">
      <c r="A33" t="s">
        <v>130</v>
      </c>
    </row>
    <row r="34" spans="1:1" x14ac:dyDescent="0.2">
      <c r="A34" t="s">
        <v>131</v>
      </c>
    </row>
    <row r="35" spans="1:1" x14ac:dyDescent="0.2">
      <c r="A35" t="s">
        <v>132</v>
      </c>
    </row>
    <row r="36" spans="1:1" x14ac:dyDescent="0.2">
      <c r="A36" t="s">
        <v>133</v>
      </c>
    </row>
    <row r="37" spans="1:1" x14ac:dyDescent="0.2">
      <c r="A37" t="s">
        <v>134</v>
      </c>
    </row>
    <row r="38" spans="1:1" x14ac:dyDescent="0.2">
      <c r="A38" t="s">
        <v>135</v>
      </c>
    </row>
    <row r="39" spans="1:1" x14ac:dyDescent="0.2">
      <c r="A39" t="s">
        <v>136</v>
      </c>
    </row>
    <row r="40" spans="1:1" x14ac:dyDescent="0.2">
      <c r="A40" t="s">
        <v>137</v>
      </c>
    </row>
    <row r="41" spans="1:1" x14ac:dyDescent="0.2">
      <c r="A41" t="s">
        <v>138</v>
      </c>
    </row>
    <row r="42" spans="1:1" x14ac:dyDescent="0.2">
      <c r="A42" t="s">
        <v>139</v>
      </c>
    </row>
    <row r="43" spans="1:1" x14ac:dyDescent="0.2">
      <c r="A43" t="s">
        <v>140</v>
      </c>
    </row>
    <row r="44" spans="1:1" x14ac:dyDescent="0.2">
      <c r="A44" t="s">
        <v>141</v>
      </c>
    </row>
    <row r="45" spans="1:1" x14ac:dyDescent="0.2">
      <c r="A45" t="s">
        <v>142</v>
      </c>
    </row>
    <row r="46" spans="1:1" x14ac:dyDescent="0.2">
      <c r="A46" t="s">
        <v>143</v>
      </c>
    </row>
    <row r="47" spans="1:1" x14ac:dyDescent="0.2">
      <c r="A47" t="s">
        <v>144</v>
      </c>
    </row>
    <row r="48" spans="1:1" x14ac:dyDescent="0.2">
      <c r="A48" t="s">
        <v>145</v>
      </c>
    </row>
    <row r="49" spans="1:1" x14ac:dyDescent="0.2">
      <c r="A49" t="s">
        <v>146</v>
      </c>
    </row>
    <row r="50" spans="1:1" x14ac:dyDescent="0.2">
      <c r="A50" t="s">
        <v>147</v>
      </c>
    </row>
    <row r="51" spans="1:1" x14ac:dyDescent="0.2">
      <c r="A51" t="s">
        <v>148</v>
      </c>
    </row>
    <row r="52" spans="1:1" x14ac:dyDescent="0.2">
      <c r="A52" t="s">
        <v>149</v>
      </c>
    </row>
    <row r="53" spans="1:1" x14ac:dyDescent="0.2">
      <c r="A53" t="s">
        <v>150</v>
      </c>
    </row>
    <row r="54" spans="1:1" x14ac:dyDescent="0.2">
      <c r="A54" t="s">
        <v>151</v>
      </c>
    </row>
    <row r="55" spans="1:1" x14ac:dyDescent="0.2">
      <c r="A55" t="s">
        <v>153</v>
      </c>
    </row>
    <row r="56" spans="1:1" x14ac:dyDescent="0.2">
      <c r="A56" t="s">
        <v>154</v>
      </c>
    </row>
    <row r="57" spans="1:1" x14ac:dyDescent="0.2">
      <c r="A57" t="s">
        <v>155</v>
      </c>
    </row>
    <row r="58" spans="1:1" x14ac:dyDescent="0.2">
      <c r="A58"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Instructions</vt:lpstr>
      <vt:lpstr>MD5 Checksums</vt:lpstr>
      <vt:lpstr>RNA-seq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Angela Ricono</cp:lastModifiedBy>
  <dcterms:created xsi:type="dcterms:W3CDTF">2016-10-28T17:57:06Z</dcterms:created>
  <dcterms:modified xsi:type="dcterms:W3CDTF">2026-05-03T18:54:43Z</dcterms:modified>
</cp:coreProperties>
</file>